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Еженедельник" sheetId="1" state="visible" r:id="rId1"/>
    <sheet name="_данные" sheetId="2" state="hidden" r:id="rId2"/>
  </sheets>
  <definedNames>
    <definedName name="_xlnm.Print_Area" localSheetId="0">'Еженедельник'!$A$1:$AZ$37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4">
    <font>
      <name val="Calibri"/>
      <family val="2"/>
      <color theme="1"/>
      <sz val="11"/>
      <scheme val="minor"/>
    </font>
    <font>
      <b val="1"/>
      <sz val="10"/>
    </font>
    <font>
      <b val="1"/>
      <sz val="8"/>
    </font>
    <font>
      <sz val="8"/>
    </font>
    <font>
      <b val="1"/>
    </font>
    <font>
      <sz val="9"/>
    </font>
    <font>
      <color rgb="006655AA"/>
      <sz val="13"/>
    </font>
    <font>
      <b val="1"/>
      <sz val="9"/>
    </font>
    <font>
      <b val="1"/>
      <color rgb="002566B7"/>
      <sz val="18"/>
    </font>
    <font>
      <color rgb="002566B7"/>
      <sz val="12"/>
    </font>
    <font>
      <b val="1"/>
      <color rgb="003C8E3B"/>
      <sz val="18"/>
    </font>
    <font>
      <color rgb="003C8E3B"/>
      <sz val="12"/>
    </font>
    <font>
      <b val="1"/>
      <color rgb="008A2054"/>
      <sz val="18"/>
    </font>
    <font>
      <color rgb="008A2054"/>
      <sz val="12"/>
    </font>
    <font>
      <b val="1"/>
      <color rgb="0045359B"/>
      <sz val="18"/>
    </font>
    <font>
      <color rgb="0045359B"/>
      <sz val="12"/>
    </font>
    <font>
      <b val="1"/>
      <color rgb="00B66C16"/>
      <sz val="18"/>
    </font>
    <font>
      <color rgb="00B66C16"/>
      <sz val="12"/>
    </font>
    <font>
      <b val="1"/>
      <color rgb="00B21623"/>
      <sz val="18"/>
    </font>
    <font>
      <color rgb="00B21623"/>
      <sz val="12"/>
    </font>
    <font>
      <b val="1"/>
      <color rgb="00B08A00"/>
      <sz val="18"/>
    </font>
    <font>
      <color rgb="00B08A00"/>
      <sz val="12"/>
    </font>
    <font>
      <b val="1"/>
      <color rgb="007A2D65"/>
      <sz val="22"/>
    </font>
    <font>
      <color rgb="00B37A25"/>
      <sz val="12"/>
    </font>
  </fonts>
  <fills count="13">
    <fill>
      <patternFill/>
    </fill>
    <fill>
      <patternFill patternType="gray125"/>
    </fill>
    <fill>
      <patternFill patternType="solid">
        <fgColor rgb="00FFF2D8"/>
      </patternFill>
    </fill>
    <fill>
      <patternFill patternType="solid">
        <fgColor rgb="00CFE8C0"/>
      </patternFill>
    </fill>
    <fill>
      <patternFill patternType="solid">
        <fgColor rgb="00D9D0F1"/>
      </patternFill>
    </fill>
    <fill>
      <patternFill patternType="solid">
        <fgColor rgb="00BDD9F4"/>
      </patternFill>
    </fill>
    <fill>
      <patternFill patternType="solid">
        <fgColor rgb="00FFFFFF"/>
      </patternFill>
    </fill>
    <fill>
      <patternFill patternType="solid">
        <fgColor rgb="00F3C8D8"/>
      </patternFill>
    </fill>
    <fill>
      <patternFill patternType="solid">
        <fgColor rgb="00C9BEE6"/>
      </patternFill>
    </fill>
    <fill>
      <patternFill patternType="solid">
        <fgColor rgb="00F7C999"/>
      </patternFill>
    </fill>
    <fill>
      <patternFill patternType="solid">
        <fgColor rgb="00EA8F99"/>
      </patternFill>
    </fill>
    <fill>
      <patternFill patternType="solid">
        <fgColor rgb="00FFE58C"/>
      </patternFill>
    </fill>
    <fill>
      <patternFill patternType="solid">
        <fgColor rgb="00F8E8D2"/>
      </patternFill>
    </fill>
  </fills>
  <borders count="9">
    <border>
      <left/>
      <right/>
      <top/>
      <bottom/>
      <diagonal/>
    </border>
    <border>
      <left style="medium">
        <color rgb="00555555"/>
      </left>
      <right style="medium">
        <color rgb="00555555"/>
      </right>
      <top style="medium">
        <color rgb="00555555"/>
      </top>
      <bottom style="thin">
        <color rgb="00777777"/>
      </bottom>
    </border>
    <border>
      <left style="thin">
        <color rgb="00777777"/>
      </left>
      <right style="thin">
        <color rgb="00777777"/>
      </right>
      <top style="thin">
        <color rgb="00777777"/>
      </top>
      <bottom style="thin">
        <color rgb="00777777"/>
      </bottom>
    </border>
    <border>
      <left/>
      <right/>
      <top style="thin">
        <color rgb="00777777"/>
      </top>
      <bottom/>
      <diagonal/>
    </border>
    <border>
      <left/>
      <right style="thin">
        <color rgb="00777777"/>
      </right>
      <top style="thin">
        <color rgb="00777777"/>
      </top>
      <bottom/>
      <diagonal/>
    </border>
    <border>
      <left/>
      <right/>
      <top style="thin">
        <color rgb="00777777"/>
      </top>
      <bottom style="thin">
        <color rgb="00777777"/>
      </bottom>
      <diagonal/>
    </border>
    <border>
      <left/>
      <right style="thin">
        <color rgb="00777777"/>
      </right>
      <top style="thin">
        <color rgb="00777777"/>
      </top>
      <bottom style="thin">
        <color rgb="00777777"/>
      </bottom>
      <diagonal/>
    </border>
    <border>
      <left style="medium">
        <color rgb="00555555"/>
      </left>
      <right style="thin">
        <color rgb="00777777"/>
      </right>
      <top style="thin">
        <color rgb="00777777"/>
      </top>
      <bottom style="thin">
        <color rgb="00777777"/>
      </bottom>
    </border>
    <border>
      <left style="thin">
        <color rgb="00777777"/>
      </left>
      <right style="medium">
        <color rgb="00555555"/>
      </right>
      <top style="thin">
        <color rgb="00777777"/>
      </top>
      <bottom style="thin">
        <color rgb="00777777"/>
      </bottom>
    </border>
  </borders>
  <cellStyleXfs count="1">
    <xf numFmtId="0" fontId="0" fillId="0" borderId="0"/>
  </cellStyleXfs>
  <cellXfs count="95">
    <xf numFmtId="0" fontId="0" fillId="0" borderId="0" pivotButton="0" quotePrefix="0" xfId="0"/>
    <xf numFmtId="0" fontId="1" fillId="2" borderId="2" applyAlignment="1" pivotButton="0" quotePrefix="0" xfId="0">
      <alignment horizontal="center" vertical="center" wrapText="1"/>
    </xf>
    <xf numFmtId="0" fontId="0" fillId="0" borderId="2" pivotButton="0" quotePrefix="0" xfId="0"/>
    <xf numFmtId="0" fontId="1" fillId="5" borderId="7" applyAlignment="1" pivotButton="0" quotePrefix="0" xfId="0">
      <alignment horizontal="center" vertical="center" wrapText="1"/>
    </xf>
    <xf numFmtId="0" fontId="0" fillId="0" borderId="8" pivotButton="0" quotePrefix="0" xfId="0"/>
    <xf numFmtId="0" fontId="1" fillId="3" borderId="7" applyAlignment="1" pivotButton="0" quotePrefix="0" xfId="0">
      <alignment horizontal="center" vertical="center" wrapText="1"/>
    </xf>
    <xf numFmtId="0" fontId="1" fillId="7" borderId="7" applyAlignment="1" pivotButton="0" quotePrefix="0" xfId="0">
      <alignment horizontal="center" vertical="center" wrapText="1"/>
    </xf>
    <xf numFmtId="0" fontId="1" fillId="8" borderId="7" applyAlignment="1" pivotButton="0" quotePrefix="0" xfId="0">
      <alignment horizontal="center" vertical="center" wrapText="1"/>
    </xf>
    <xf numFmtId="0" fontId="1" fillId="9" borderId="7" applyAlignment="1" pivotButton="0" quotePrefix="0" xfId="0">
      <alignment horizontal="center" vertical="center" wrapText="1"/>
    </xf>
    <xf numFmtId="0" fontId="1" fillId="10" borderId="7" applyAlignment="1" pivotButton="0" quotePrefix="0" xfId="0">
      <alignment horizontal="center" vertical="center" wrapText="1"/>
    </xf>
    <xf numFmtId="0" fontId="1" fillId="11" borderId="7" applyAlignment="1" pivotButton="0" quotePrefix="0" xfId="0">
      <alignment horizontal="center" vertical="center" wrapText="1"/>
    </xf>
    <xf numFmtId="0" fontId="22" fillId="0" borderId="0" applyAlignment="1" pivotButton="0" quotePrefix="0" xfId="0">
      <alignment horizontal="center" vertical="center" wrapText="1"/>
    </xf>
    <xf numFmtId="0" fontId="0" fillId="0" borderId="7" pivotButton="0" quotePrefix="0" xfId="0"/>
    <xf numFmtId="0" fontId="1" fillId="3" borderId="2" applyAlignment="1" pivotButton="0" quotePrefix="0" xfId="0">
      <alignment horizontal="center" vertical="center" wrapText="1"/>
    </xf>
    <xf numFmtId="0" fontId="7" fillId="5" borderId="7" applyAlignment="1" pivotButton="0" quotePrefix="0" xfId="0">
      <alignment horizontal="center" vertical="center" wrapText="1"/>
    </xf>
    <xf numFmtId="0" fontId="7" fillId="3" borderId="7" applyAlignment="1" pivotButton="0" quotePrefix="0" xfId="0">
      <alignment horizontal="center" vertical="center" wrapText="1"/>
    </xf>
    <xf numFmtId="0" fontId="7" fillId="7" borderId="7" applyAlignment="1" pivotButton="0" quotePrefix="0" xfId="0">
      <alignment horizontal="center" vertical="center" wrapText="1"/>
    </xf>
    <xf numFmtId="0" fontId="7" fillId="8" borderId="7" applyAlignment="1" pivotButton="0" quotePrefix="0" xfId="0">
      <alignment horizontal="center" vertical="center" wrapText="1"/>
    </xf>
    <xf numFmtId="0" fontId="7" fillId="9" borderId="7" applyAlignment="1" pivotButton="0" quotePrefix="0" xfId="0">
      <alignment horizontal="center" vertical="center" wrapText="1"/>
    </xf>
    <xf numFmtId="0" fontId="7" fillId="10" borderId="7" applyAlignment="1" pivotButton="0" quotePrefix="0" xfId="0">
      <alignment horizontal="center" vertical="center" wrapText="1"/>
    </xf>
    <xf numFmtId="0" fontId="7" fillId="11" borderId="7" applyAlignment="1" pivotButton="0" quotePrefix="0" xfId="0">
      <alignment horizontal="center" vertical="center" wrapText="1"/>
    </xf>
    <xf numFmtId="0" fontId="2" fillId="3" borderId="2" applyAlignment="1" pivotButton="0" quotePrefix="0" xfId="0">
      <alignment horizontal="center" vertical="center" wrapText="1"/>
    </xf>
    <xf numFmtId="0" fontId="8" fillId="6" borderId="7" applyAlignment="1" pivotButton="0" quotePrefix="0" xfId="0">
      <alignment horizontal="center" vertical="center" wrapText="1"/>
    </xf>
    <xf numFmtId="0" fontId="10" fillId="6" borderId="7" applyAlignment="1" pivotButton="0" quotePrefix="0" xfId="0">
      <alignment horizontal="center" vertical="center" wrapText="1"/>
    </xf>
    <xf numFmtId="0" fontId="12" fillId="6" borderId="7" applyAlignment="1" pivotButton="0" quotePrefix="0" xfId="0">
      <alignment horizontal="center" vertical="center" wrapText="1"/>
    </xf>
    <xf numFmtId="0" fontId="14" fillId="6" borderId="7" applyAlignment="1" pivotButton="0" quotePrefix="0" xfId="0">
      <alignment horizontal="center" vertical="center" wrapText="1"/>
    </xf>
    <xf numFmtId="0" fontId="16" fillId="6" borderId="7" applyAlignment="1" pivotButton="0" quotePrefix="0" xfId="0">
      <alignment horizontal="center" vertical="center" wrapText="1"/>
    </xf>
    <xf numFmtId="0" fontId="18" fillId="6" borderId="7" applyAlignment="1" pivotButton="0" quotePrefix="0" xfId="0">
      <alignment horizontal="center" vertical="center" wrapText="1"/>
    </xf>
    <xf numFmtId="0" fontId="20" fillId="6" borderId="7" applyAlignment="1" pivotButton="0" quotePrefix="0" xfId="0">
      <alignment horizontal="center" vertical="center" wrapText="1"/>
    </xf>
    <xf numFmtId="0" fontId="3" fillId="3" borderId="2" applyAlignment="1" pivotButton="0" quotePrefix="0" xfId="0">
      <alignment horizontal="center" vertical="center" wrapText="1"/>
    </xf>
    <xf numFmtId="0" fontId="3" fillId="3" borderId="2" applyAlignment="1" pivotButton="0" quotePrefix="0" xfId="0">
      <alignment horizontal="center"/>
    </xf>
    <xf numFmtId="0" fontId="3" fillId="5" borderId="7" applyAlignment="1" pivotButton="0" quotePrefix="0" xfId="0">
      <alignment horizontal="center" vertical="center" wrapText="1"/>
    </xf>
    <xf numFmtId="0" fontId="3" fillId="3" borderId="7" applyAlignment="1" pivotButton="0" quotePrefix="0" xfId="0">
      <alignment horizontal="center" vertical="center" wrapText="1"/>
    </xf>
    <xf numFmtId="0" fontId="3" fillId="7" borderId="7" applyAlignment="1" pivotButton="0" quotePrefix="0" xfId="0">
      <alignment horizontal="center" vertical="center" wrapText="1"/>
    </xf>
    <xf numFmtId="0" fontId="3" fillId="8" borderId="7" applyAlignment="1" pivotButton="0" quotePrefix="0" xfId="0">
      <alignment horizontal="center" vertical="center" wrapText="1"/>
    </xf>
    <xf numFmtId="0" fontId="3" fillId="9" borderId="7" applyAlignment="1" pivotButton="0" quotePrefix="0" xfId="0">
      <alignment horizontal="center" vertical="center" wrapText="1"/>
    </xf>
    <xf numFmtId="0" fontId="3" fillId="10" borderId="7" applyAlignment="1" pivotButton="0" quotePrefix="0" xfId="0">
      <alignment horizontal="center" vertical="center" wrapText="1"/>
    </xf>
    <xf numFmtId="0" fontId="3" fillId="11" borderId="7" applyAlignment="1" pivotButton="0" quotePrefix="0" xfId="0">
      <alignment horizontal="center" vertical="center" wrapText="1"/>
    </xf>
    <xf numFmtId="0" fontId="3" fillId="6" borderId="7" applyAlignment="1" pivotButton="0" quotePrefix="0" xfId="0">
      <alignment vertical="center" wrapText="1"/>
    </xf>
    <xf numFmtId="0" fontId="3" fillId="6" borderId="2" pivotButton="0" quotePrefix="0" xfId="0"/>
    <xf numFmtId="0" fontId="3" fillId="6" borderId="8" applyAlignment="1" pivotButton="0" quotePrefix="0" xfId="0">
      <alignment horizontal="right" vertical="center" wrapText="1"/>
    </xf>
    <xf numFmtId="0" fontId="4" fillId="4" borderId="2" applyAlignment="1" pivotButton="0" quotePrefix="0" xfId="0">
      <alignment horizontal="center" vertical="center" wrapText="1"/>
    </xf>
    <xf numFmtId="0" fontId="2" fillId="4" borderId="2" applyAlignment="1" pivotButton="0" quotePrefix="0" xfId="0">
      <alignment horizontal="center" vertical="center" wrapText="1"/>
    </xf>
    <xf numFmtId="0" fontId="5" fillId="4" borderId="2" applyAlignment="1" pivotButton="0" quotePrefix="0" xfId="0">
      <alignment vertical="center" wrapText="1"/>
    </xf>
    <xf numFmtId="0" fontId="6" fillId="4" borderId="2" applyAlignment="1" pivotButton="0" quotePrefix="0" xfId="0">
      <alignment horizontal="center" vertical="center" wrapText="1"/>
    </xf>
    <xf numFmtId="0" fontId="0" fillId="5" borderId="7" pivotButton="0" quotePrefix="0" xfId="0"/>
    <xf numFmtId="0" fontId="0" fillId="5" borderId="2" pivotButton="0" quotePrefix="0" xfId="0"/>
    <xf numFmtId="0" fontId="0" fillId="5" borderId="8" pivotButton="0" quotePrefix="0" xfId="0"/>
    <xf numFmtId="0" fontId="0" fillId="3" borderId="7" pivotButton="0" quotePrefix="0" xfId="0"/>
    <xf numFmtId="0" fontId="0" fillId="3" borderId="2" pivotButton="0" quotePrefix="0" xfId="0"/>
    <xf numFmtId="0" fontId="0" fillId="3" borderId="8" pivotButton="0" quotePrefix="0" xfId="0"/>
    <xf numFmtId="0" fontId="0" fillId="7" borderId="7" pivotButton="0" quotePrefix="0" xfId="0"/>
    <xf numFmtId="0" fontId="0" fillId="7" borderId="2" pivotButton="0" quotePrefix="0" xfId="0"/>
    <xf numFmtId="0" fontId="0" fillId="7" borderId="8" pivotButton="0" quotePrefix="0" xfId="0"/>
    <xf numFmtId="0" fontId="0" fillId="8" borderId="7" pivotButton="0" quotePrefix="0" xfId="0"/>
    <xf numFmtId="0" fontId="0" fillId="8" borderId="2" pivotButton="0" quotePrefix="0" xfId="0"/>
    <xf numFmtId="0" fontId="0" fillId="8" borderId="8" pivotButton="0" quotePrefix="0" xfId="0"/>
    <xf numFmtId="0" fontId="0" fillId="9" borderId="7" pivotButton="0" quotePrefix="0" xfId="0"/>
    <xf numFmtId="0" fontId="0" fillId="9" borderId="2" pivotButton="0" quotePrefix="0" xfId="0"/>
    <xf numFmtId="0" fontId="0" fillId="9" borderId="8" pivotButton="0" quotePrefix="0" xfId="0"/>
    <xf numFmtId="0" fontId="0" fillId="10" borderId="7" pivotButton="0" quotePrefix="0" xfId="0"/>
    <xf numFmtId="0" fontId="0" fillId="10" borderId="2" pivotButton="0" quotePrefix="0" xfId="0"/>
    <xf numFmtId="0" fontId="0" fillId="10" borderId="8" pivotButton="0" quotePrefix="0" xfId="0"/>
    <xf numFmtId="0" fontId="0" fillId="11" borderId="7" pivotButton="0" quotePrefix="0" xfId="0"/>
    <xf numFmtId="0" fontId="0" fillId="11" borderId="2" pivotButton="0" quotePrefix="0" xfId="0"/>
    <xf numFmtId="0" fontId="0" fillId="11" borderId="8" pivotButton="0" quotePrefix="0" xfId="0"/>
    <xf numFmtId="0" fontId="7" fillId="2" borderId="2" applyAlignment="1" pivotButton="0" quotePrefix="0" xfId="0">
      <alignment horizontal="center" vertical="center" wrapText="1"/>
    </xf>
    <xf numFmtId="0" fontId="2" fillId="5" borderId="7" applyAlignment="1" pivotButton="0" quotePrefix="0" xfId="0">
      <alignment horizontal="center" vertical="center" wrapText="1"/>
    </xf>
    <xf numFmtId="0" fontId="0" fillId="0" borderId="5" pivotButton="0" quotePrefix="0" xfId="0"/>
    <xf numFmtId="0" fontId="2" fillId="3" borderId="7" applyAlignment="1" pivotButton="0" quotePrefix="0" xfId="0">
      <alignment horizontal="center" vertical="center" wrapText="1"/>
    </xf>
    <xf numFmtId="0" fontId="2" fillId="7" borderId="7" applyAlignment="1" pivotButton="0" quotePrefix="0" xfId="0">
      <alignment horizontal="center" vertical="center" wrapText="1"/>
    </xf>
    <xf numFmtId="0" fontId="2" fillId="8" borderId="7" applyAlignment="1" pivotButton="0" quotePrefix="0" xfId="0">
      <alignment horizontal="center" vertical="center" wrapText="1"/>
    </xf>
    <xf numFmtId="0" fontId="2" fillId="9" borderId="7" applyAlignment="1" pivotButton="0" quotePrefix="0" xfId="0">
      <alignment horizontal="center" vertical="center" wrapText="1"/>
    </xf>
    <xf numFmtId="0" fontId="2" fillId="10" borderId="7" applyAlignment="1" pivotButton="0" quotePrefix="0" xfId="0">
      <alignment horizontal="center" vertical="center" wrapText="1"/>
    </xf>
    <xf numFmtId="0" fontId="2" fillId="11" borderId="7" applyAlignment="1" pivotButton="0" quotePrefix="0" xfId="0">
      <alignment horizontal="center" vertical="center" wrapText="1"/>
    </xf>
    <xf numFmtId="0" fontId="0" fillId="12" borderId="2" applyAlignment="1" pivotButton="0" quotePrefix="0" xfId="0">
      <alignment vertical="center" wrapText="1"/>
    </xf>
    <xf numFmtId="0" fontId="0" fillId="12" borderId="2" pivotButton="0" quotePrefix="0" xfId="0"/>
    <xf numFmtId="0" fontId="23" fillId="12" borderId="2" applyAlignment="1" pivotButton="0" quotePrefix="0" xfId="0">
      <alignment vertical="center" wrapText="1"/>
    </xf>
    <xf numFmtId="0" fontId="9" fillId="5" borderId="7" applyAlignment="1" pivotButton="0" quotePrefix="0" xfId="0">
      <alignment vertical="center" wrapText="1"/>
    </xf>
    <xf numFmtId="0" fontId="3" fillId="5" borderId="2" applyAlignment="1" pivotButton="0" quotePrefix="0" xfId="0">
      <alignment vertical="center" wrapText="1"/>
    </xf>
    <xf numFmtId="0" fontId="11" fillId="3" borderId="7" applyAlignment="1" pivotButton="0" quotePrefix="0" xfId="0">
      <alignment vertical="center" wrapText="1"/>
    </xf>
    <xf numFmtId="0" fontId="3" fillId="3" borderId="2" applyAlignment="1" pivotButton="0" quotePrefix="0" xfId="0">
      <alignment vertical="center" wrapText="1"/>
    </xf>
    <xf numFmtId="0" fontId="13" fillId="7" borderId="7" applyAlignment="1" pivotButton="0" quotePrefix="0" xfId="0">
      <alignment vertical="center" wrapText="1"/>
    </xf>
    <xf numFmtId="0" fontId="3" fillId="7" borderId="2" applyAlignment="1" pivotButton="0" quotePrefix="0" xfId="0">
      <alignment vertical="center" wrapText="1"/>
    </xf>
    <xf numFmtId="0" fontId="15" fillId="8" borderId="7" applyAlignment="1" pivotButton="0" quotePrefix="0" xfId="0">
      <alignment vertical="center" wrapText="1"/>
    </xf>
    <xf numFmtId="0" fontId="3" fillId="8" borderId="2" applyAlignment="1" pivotButton="0" quotePrefix="0" xfId="0">
      <alignment vertical="center" wrapText="1"/>
    </xf>
    <xf numFmtId="0" fontId="17" fillId="9" borderId="7" applyAlignment="1" pivotButton="0" quotePrefix="0" xfId="0">
      <alignment vertical="center" wrapText="1"/>
    </xf>
    <xf numFmtId="0" fontId="3" fillId="9" borderId="2" applyAlignment="1" pivotButton="0" quotePrefix="0" xfId="0">
      <alignment vertical="center" wrapText="1"/>
    </xf>
    <xf numFmtId="0" fontId="19" fillId="10" borderId="7" applyAlignment="1" pivotButton="0" quotePrefix="0" xfId="0">
      <alignment vertical="center" wrapText="1"/>
    </xf>
    <xf numFmtId="0" fontId="3" fillId="10" borderId="2" applyAlignment="1" pivotButton="0" quotePrefix="0" xfId="0">
      <alignment vertical="center" wrapText="1"/>
    </xf>
    <xf numFmtId="0" fontId="21" fillId="11" borderId="7" applyAlignment="1" pivotButton="0" quotePrefix="0" xfId="0">
      <alignment vertical="center" wrapText="1"/>
    </xf>
    <xf numFmtId="0" fontId="3" fillId="11" borderId="2" applyAlignment="1" pivotButton="0" quotePrefix="0" xfId="0">
      <alignment vertical="center" wrapText="1"/>
    </xf>
    <xf numFmtId="0" fontId="3" fillId="0" borderId="2" applyAlignment="1" pivotButton="0" quotePrefix="0" xfId="0">
      <alignment horizontal="center" vertical="center" wrapText="1"/>
    </xf>
    <xf numFmtId="0" fontId="3" fillId="4" borderId="2" applyAlignment="1" pivotButton="0" quotePrefix="0" xfId="0">
      <alignment horizontal="center" vertical="center" wrapText="1"/>
    </xf>
    <xf numFmtId="0" fontId="0" fillId="0" borderId="6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:a="http://schemas.openxmlformats.org/drawingml/2006/main" xmlns="http://schemas.openxmlformats.org/drawingml/2006/chart">
  <style val="10"/>
  <chart>
    <plotArea>
      <barChart>
        <barDir val="col"/>
        <grouping val="clustered"/>
        <ser>
          <idx val="0"/>
          <order val="0"/>
          <tx>
            <strRef>
              <f>'_данные'!B1</f>
            </strRef>
          </tx>
          <spPr>
            <a:ln>
              <a:prstDash val="solid"/>
            </a:ln>
          </spPr>
          <cat>
            <numRef>
              <f>'_данные'!$A$2:$A$8</f>
            </numRef>
          </cat>
          <val>
            <numRef>
              <f>'_данные'!$B$2:$B$8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val>
            <numRef>
              <f>'_данные'!$D$2:$D$3</f>
            </numRef>
          </val>
        </ser>
        <firstSliceAng val="270"/>
        <holeSize val="62"/>
      </doughnutChart>
    </plotArea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val>
            <numRef>
              <f>'_данные'!$G$2:$G$3</f>
            </numRef>
          </val>
        </ser>
        <firstSliceAng val="270"/>
        <holeSize val="62"/>
      </doughnutChart>
    </plotArea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val>
            <numRef>
              <f>'_данные'!$J$2:$J$3</f>
            </numRef>
          </val>
        </ser>
        <firstSliceAng val="270"/>
        <holeSize val="62"/>
      </doughnutChart>
    </plotArea>
    <plotVisOnly val="1"/>
    <dispBlanksAs val="gap"/>
  </chart>
</chartSpace>
</file>

<file path=xl/charts/chart5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val>
            <numRef>
              <f>'_данные'!$M$2:$M$3</f>
            </numRef>
          </val>
        </ser>
        <firstSliceAng val="270"/>
        <holeSize val="62"/>
      </doughnutChart>
    </plotArea>
    <plotVisOnly val="1"/>
    <dispBlanksAs val="gap"/>
  </chart>
</chartSpace>
</file>

<file path=xl/charts/chart6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val>
            <numRef>
              <f>'_данные'!$P$2:$P$3</f>
            </numRef>
          </val>
        </ser>
        <firstSliceAng val="270"/>
        <holeSize val="62"/>
      </doughnutChart>
    </plotArea>
    <plotVisOnly val="1"/>
    <dispBlanksAs val="gap"/>
  </chart>
</chartSpace>
</file>

<file path=xl/charts/chart7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val>
            <numRef>
              <f>'_данные'!$S$2:$S$3</f>
            </numRef>
          </val>
        </ser>
        <firstSliceAng val="270"/>
        <holeSize val="62"/>
      </doughnutChart>
    </plotArea>
    <plotVisOnly val="1"/>
    <dispBlanksAs val="gap"/>
  </chart>
</chartSpace>
</file>

<file path=xl/charts/chart8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val>
            <numRef>
              <f>'_данные'!$V$2:$V$3</f>
            </numRef>
          </val>
        </ser>
        <firstSliceAng val="270"/>
        <holeSize val="62"/>
      </doughnutChart>
    </plotArea>
    <plotVisOnly val="1"/>
    <dispBlanksAs val="gap"/>
  </chart>
</chartSpace>
</file>

<file path=xl/charts/chart9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val>
            <numRef>
              <f>'_данные'!$B$20:$B$21</f>
            </numRef>
          </val>
        </ser>
        <firstSliceAng val="0"/>
        <holeSize val="55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Relationship Type="http://schemas.openxmlformats.org/officeDocument/2006/relationships/chart" Target="/xl/charts/chart4.xml" Id="rId4" /><Relationship Type="http://schemas.openxmlformats.org/officeDocument/2006/relationships/chart" Target="/xl/charts/chart5.xml" Id="rId5" /><Relationship Type="http://schemas.openxmlformats.org/officeDocument/2006/relationships/chart" Target="/xl/charts/chart6.xml" Id="rId6" /><Relationship Type="http://schemas.openxmlformats.org/officeDocument/2006/relationships/chart" Target="/xl/charts/chart7.xml" Id="rId7" /><Relationship Type="http://schemas.openxmlformats.org/officeDocument/2006/relationships/chart" Target="/xl/charts/chart8.xml" Id="rId8" /><Relationship Type="http://schemas.openxmlformats.org/officeDocument/2006/relationships/chart" Target="/xl/charts/chart9.xml" Id="rId9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21</row>
      <rowOff>0</rowOff>
    </from>
    <ext cx="2160000" cy="10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10</col>
      <colOff>0</colOff>
      <row>4</row>
      <rowOff>0</rowOff>
    </from>
    <ext cx="1440000" cy="108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15</col>
      <colOff>0</colOff>
      <row>4</row>
      <rowOff>0</rowOff>
    </from>
    <ext cx="1440000" cy="108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20</col>
      <colOff>0</colOff>
      <row>4</row>
      <rowOff>0</rowOff>
    </from>
    <ext cx="1440000" cy="1080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25</col>
      <colOff>0</colOff>
      <row>4</row>
      <rowOff>0</rowOff>
    </from>
    <ext cx="1440000" cy="1080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30</col>
      <colOff>0</colOff>
      <row>4</row>
      <rowOff>0</rowOff>
    </from>
    <ext cx="1440000" cy="1080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  <oneCellAnchor>
    <from>
      <col>35</col>
      <colOff>0</colOff>
      <row>4</row>
      <rowOff>0</rowOff>
    </from>
    <ext cx="1440000" cy="1080000"/>
    <graphicFrame>
      <nvGraphicFramePr>
        <cNvPr id="7" name="Chart 7"/>
        <cNvGraphicFramePr/>
      </nvGraphicFramePr>
      <xfrm/>
      <a:graphic>
        <a:graphicData uri="http://schemas.openxmlformats.org/drawingml/2006/chart">
          <c:chart r:id="rId7"/>
        </a:graphicData>
      </a:graphic>
    </graphicFrame>
    <clientData/>
  </oneCellAnchor>
  <oneCellAnchor>
    <from>
      <col>40</col>
      <colOff>0</colOff>
      <row>4</row>
      <rowOff>0</rowOff>
    </from>
    <ext cx="1440000" cy="1080000"/>
    <graphicFrame>
      <nvGraphicFramePr>
        <cNvPr id="8" name="Chart 8"/>
        <cNvGraphicFramePr/>
      </nvGraphicFramePr>
      <xfrm/>
      <a:graphic>
        <a:graphicData uri="http://schemas.openxmlformats.org/drawingml/2006/chart">
          <c:chart r:id="rId8"/>
        </a:graphicData>
      </a:graphic>
    </graphicFrame>
    <clientData/>
  </oneCellAnchor>
  <oneCellAnchor>
    <from>
      <col>45</col>
      <colOff>0</colOff>
      <row>3</row>
      <rowOff>0</rowOff>
    </from>
    <ext cx="2988000" cy="2520000"/>
    <graphicFrame>
      <nvGraphicFramePr>
        <cNvPr id="9" name="Chart 9"/>
        <cNvGraphicFramePr/>
      </nvGraphicFramePr>
      <xfrm/>
      <a:graphic>
        <a:graphicData uri="http://schemas.openxmlformats.org/drawingml/2006/chart">
          <c:chart r:id="rId9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Z37"/>
  <sheetViews>
    <sheetView showGridLines="0" workbookViewId="0">
      <pane xSplit="9" ySplit="2" topLeftCell="J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4" customWidth="1" min="2" max="2"/>
    <col width="4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  <col width="4" customWidth="1" min="9" max="9"/>
    <col width="3.2" customWidth="1" min="10" max="10"/>
    <col width="5" customWidth="1" min="11" max="11"/>
    <col width="5" customWidth="1" min="12" max="12"/>
    <col width="5" customWidth="1" min="13" max="13"/>
    <col width="5" customWidth="1" min="14" max="14"/>
    <col width="3.2" customWidth="1" min="15" max="15"/>
    <col width="5" customWidth="1" min="16" max="16"/>
    <col width="5" customWidth="1" min="17" max="17"/>
    <col width="5" customWidth="1" min="18" max="18"/>
    <col width="5" customWidth="1" min="19" max="19"/>
    <col width="3.2" customWidth="1" min="20" max="20"/>
    <col width="5" customWidth="1" min="21" max="21"/>
    <col width="5" customWidth="1" min="22" max="22"/>
    <col width="5" customWidth="1" min="23" max="23"/>
    <col width="5" customWidth="1" min="24" max="24"/>
    <col width="3.2" customWidth="1" min="25" max="25"/>
    <col width="5" customWidth="1" min="26" max="26"/>
    <col width="5" customWidth="1" min="27" max="27"/>
    <col width="5" customWidth="1" min="28" max="28"/>
    <col width="5" customWidth="1" min="29" max="29"/>
    <col width="3.2" customWidth="1" min="30" max="30"/>
    <col width="5" customWidth="1" min="31" max="31"/>
    <col width="5" customWidth="1" min="32" max="32"/>
    <col width="5" customWidth="1" min="33" max="33"/>
    <col width="5" customWidth="1" min="34" max="34"/>
    <col width="3.2" customWidth="1" min="35" max="35"/>
    <col width="5" customWidth="1" min="36" max="36"/>
    <col width="5" customWidth="1" min="37" max="37"/>
    <col width="5" customWidth="1" min="38" max="38"/>
    <col width="5" customWidth="1" min="39" max="39"/>
    <col width="3.2" customWidth="1" min="40" max="40"/>
    <col width="5" customWidth="1" min="41" max="41"/>
    <col width="5" customWidth="1" min="42" max="42"/>
    <col width="5" customWidth="1" min="43" max="43"/>
    <col width="5" customWidth="1" min="44" max="44"/>
    <col width="4" customWidth="1" min="45" max="45"/>
    <col width="4.6" customWidth="1" min="46" max="46"/>
    <col width="4.6" customWidth="1" min="47" max="47"/>
    <col width="4.6" customWidth="1" min="48" max="48"/>
    <col width="4.6" customWidth="1" min="49" max="49"/>
    <col width="4.6" customWidth="1" min="50" max="50"/>
    <col width="4.6" customWidth="1" min="51" max="51"/>
    <col width="4.6" customWidth="1" min="52" max="52"/>
    <col width="4" customWidth="1" min="53" max="53"/>
  </cols>
  <sheetData>
    <row r="1" ht="18" customHeight="1"/>
    <row r="2" ht="18" customHeight="1">
      <c r="A2" s="1" t="inlineStr">
        <is>
          <t>Начало недели
(щелкнуть 2 раза на дату ниже)
05.01.2026</t>
        </is>
      </c>
      <c r="B2" s="2" t="n"/>
      <c r="C2" s="2" t="n"/>
      <c r="D2" s="2" t="n"/>
      <c r="E2" s="2" t="n"/>
      <c r="F2" s="2" t="n"/>
      <c r="G2" s="2" t="n"/>
      <c r="H2" s="2" t="n"/>
      <c r="J2" s="3" t="inlineStr">
        <is>
          <t>Понедельник</t>
        </is>
      </c>
      <c r="N2" s="4" t="n"/>
      <c r="O2" s="5" t="inlineStr">
        <is>
          <t>Вторник</t>
        </is>
      </c>
      <c r="S2" s="4" t="n"/>
      <c r="T2" s="6" t="inlineStr">
        <is>
          <t>Среда</t>
        </is>
      </c>
      <c r="X2" s="4" t="n"/>
      <c r="Y2" s="7" t="inlineStr">
        <is>
          <t>Четверг</t>
        </is>
      </c>
      <c r="AC2" s="4" t="n"/>
      <c r="AD2" s="8" t="inlineStr">
        <is>
          <t>Пятница</t>
        </is>
      </c>
      <c r="AH2" s="4" t="n"/>
      <c r="AI2" s="9" t="inlineStr">
        <is>
          <t>Суббота</t>
        </is>
      </c>
      <c r="AM2" s="4" t="n"/>
      <c r="AN2" s="10" t="inlineStr">
        <is>
          <t>Воскресенье</t>
        </is>
      </c>
      <c r="AR2" s="4" t="n"/>
      <c r="AT2" s="11" t="inlineStr">
        <is>
          <t>Неделя</t>
        </is>
      </c>
    </row>
    <row r="3" ht="18" customHeight="1">
      <c r="A3" s="2" t="n"/>
      <c r="B3" s="2" t="n"/>
      <c r="C3" s="2" t="n"/>
      <c r="D3" s="2" t="n"/>
      <c r="E3" s="2" t="n"/>
      <c r="F3" s="2" t="n"/>
      <c r="G3" s="2" t="n"/>
      <c r="H3" s="2" t="n"/>
      <c r="J3" s="12" t="n"/>
      <c r="N3" s="4" t="n"/>
      <c r="O3" s="12" t="n"/>
      <c r="S3" s="4" t="n"/>
      <c r="T3" s="12" t="n"/>
      <c r="X3" s="4" t="n"/>
      <c r="Y3" s="12" t="n"/>
      <c r="AC3" s="4" t="n"/>
      <c r="AD3" s="12" t="n"/>
      <c r="AH3" s="4" t="n"/>
      <c r="AI3" s="12" t="n"/>
      <c r="AM3" s="4" t="n"/>
      <c r="AN3" s="12" t="n"/>
      <c r="AR3" s="4" t="n"/>
    </row>
    <row r="4" ht="18" customHeight="1">
      <c r="A4" s="13" t="inlineStr">
        <is>
          <t>Январь 2026</t>
        </is>
      </c>
      <c r="B4" s="2" t="n"/>
      <c r="C4" s="2" t="n"/>
      <c r="D4" s="2" t="n"/>
      <c r="E4" s="2" t="n"/>
      <c r="F4" s="2" t="n"/>
      <c r="G4" s="2" t="n"/>
      <c r="H4" s="2" t="n"/>
      <c r="J4" s="14" t="inlineStr">
        <is>
          <t>5.1.2026</t>
        </is>
      </c>
      <c r="N4" s="4" t="n"/>
      <c r="O4" s="15" t="inlineStr">
        <is>
          <t>6.1.2026</t>
        </is>
      </c>
      <c r="S4" s="4" t="n"/>
      <c r="T4" s="16" t="inlineStr">
        <is>
          <t>7.1.2026</t>
        </is>
      </c>
      <c r="X4" s="4" t="n"/>
      <c r="Y4" s="17" t="inlineStr">
        <is>
          <t>8.1.2026</t>
        </is>
      </c>
      <c r="AC4" s="4" t="n"/>
      <c r="AD4" s="18" t="inlineStr">
        <is>
          <t>9.1.2026</t>
        </is>
      </c>
      <c r="AH4" s="4" t="n"/>
      <c r="AI4" s="19" t="inlineStr">
        <is>
          <t>10.1.2026</t>
        </is>
      </c>
      <c r="AM4" s="4" t="n"/>
      <c r="AN4" s="20" t="inlineStr">
        <is>
          <t>11.1.2026</t>
        </is>
      </c>
      <c r="AR4" s="4" t="n"/>
    </row>
    <row r="5" ht="18" customHeight="1">
      <c r="A5" s="21" t="inlineStr">
        <is>
          <t>пн</t>
        </is>
      </c>
      <c r="B5" s="21" t="inlineStr">
        <is>
          <t>вт</t>
        </is>
      </c>
      <c r="C5" s="21" t="inlineStr">
        <is>
          <t>ср</t>
        </is>
      </c>
      <c r="D5" s="21" t="inlineStr">
        <is>
          <t>чт</t>
        </is>
      </c>
      <c r="E5" s="21" t="inlineStr">
        <is>
          <t>пт</t>
        </is>
      </c>
      <c r="F5" s="21" t="inlineStr">
        <is>
          <t>сб</t>
        </is>
      </c>
      <c r="G5" s="21" t="inlineStr">
        <is>
          <t>вс</t>
        </is>
      </c>
      <c r="H5" s="2" t="n"/>
      <c r="J5" s="22" t="inlineStr">
        <is>
          <t>60%</t>
        </is>
      </c>
      <c r="N5" s="4" t="n"/>
      <c r="O5" s="23" t="inlineStr">
        <is>
          <t>93%</t>
        </is>
      </c>
      <c r="S5" s="4" t="n"/>
      <c r="T5" s="24" t="inlineStr">
        <is>
          <t>75%</t>
        </is>
      </c>
      <c r="X5" s="4" t="n"/>
      <c r="Y5" s="25" t="inlineStr">
        <is>
          <t>89%</t>
        </is>
      </c>
      <c r="AC5" s="4" t="n"/>
      <c r="AD5" s="26" t="inlineStr">
        <is>
          <t>86%</t>
        </is>
      </c>
      <c r="AH5" s="4" t="n"/>
      <c r="AI5" s="27" t="inlineStr">
        <is>
          <t>67%</t>
        </is>
      </c>
      <c r="AM5" s="4" t="n"/>
      <c r="AN5" s="28" t="inlineStr">
        <is>
          <t>60%</t>
        </is>
      </c>
      <c r="AR5" s="4" t="n"/>
    </row>
    <row r="6" ht="18" customHeight="1">
      <c r="A6" s="29" t="inlineStr"/>
      <c r="B6" s="29" t="inlineStr"/>
      <c r="C6" s="29" t="inlineStr"/>
      <c r="D6" s="29" t="n">
        <v>1</v>
      </c>
      <c r="E6" s="29" t="n">
        <v>2</v>
      </c>
      <c r="F6" s="29" t="n">
        <v>3</v>
      </c>
      <c r="G6" s="29" t="n">
        <v>4</v>
      </c>
      <c r="H6" s="2" t="n"/>
      <c r="J6" s="12" t="n"/>
      <c r="N6" s="4" t="n"/>
      <c r="O6" s="12" t="n"/>
      <c r="S6" s="4" t="n"/>
      <c r="T6" s="12" t="n"/>
      <c r="X6" s="4" t="n"/>
      <c r="Y6" s="12" t="n"/>
      <c r="AC6" s="4" t="n"/>
      <c r="AD6" s="12" t="n"/>
      <c r="AH6" s="4" t="n"/>
      <c r="AI6" s="12" t="n"/>
      <c r="AM6" s="4" t="n"/>
      <c r="AN6" s="12" t="n"/>
      <c r="AR6" s="4" t="n"/>
    </row>
    <row r="7" ht="18" customHeight="1">
      <c r="A7" s="29" t="n">
        <v>5</v>
      </c>
      <c r="B7" s="29" t="n">
        <v>6</v>
      </c>
      <c r="C7" s="29" t="n">
        <v>7</v>
      </c>
      <c r="D7" s="29" t="n">
        <v>8</v>
      </c>
      <c r="E7" s="29" t="n">
        <v>9</v>
      </c>
      <c r="F7" s="29" t="n">
        <v>10</v>
      </c>
      <c r="G7" s="29" t="n">
        <v>11</v>
      </c>
      <c r="H7" s="2" t="n"/>
      <c r="J7" s="12" t="n"/>
      <c r="N7" s="4" t="n"/>
      <c r="O7" s="12" t="n"/>
      <c r="S7" s="4" t="n"/>
      <c r="T7" s="12" t="n"/>
      <c r="X7" s="4" t="n"/>
      <c r="Y7" s="12" t="n"/>
      <c r="AC7" s="4" t="n"/>
      <c r="AD7" s="12" t="n"/>
      <c r="AH7" s="4" t="n"/>
      <c r="AI7" s="12" t="n"/>
      <c r="AM7" s="4" t="n"/>
      <c r="AN7" s="12" t="n"/>
      <c r="AR7" s="4" t="n"/>
    </row>
    <row r="8" ht="18" customHeight="1">
      <c r="A8" s="29" t="n">
        <v>12</v>
      </c>
      <c r="B8" s="29" t="n">
        <v>13</v>
      </c>
      <c r="C8" s="29" t="n">
        <v>14</v>
      </c>
      <c r="D8" s="29" t="n">
        <v>15</v>
      </c>
      <c r="E8" s="29" t="n">
        <v>16</v>
      </c>
      <c r="F8" s="29" t="n">
        <v>17</v>
      </c>
      <c r="G8" s="29" t="n">
        <v>18</v>
      </c>
      <c r="H8" s="2" t="n"/>
      <c r="J8" s="12" t="n"/>
      <c r="N8" s="4" t="n"/>
      <c r="O8" s="12" t="n"/>
      <c r="S8" s="4" t="n"/>
      <c r="T8" s="12" t="n"/>
      <c r="X8" s="4" t="n"/>
      <c r="Y8" s="12" t="n"/>
      <c r="AC8" s="4" t="n"/>
      <c r="AD8" s="12" t="n"/>
      <c r="AH8" s="4" t="n"/>
      <c r="AI8" s="12" t="n"/>
      <c r="AM8" s="4" t="n"/>
      <c r="AN8" s="12" t="n"/>
      <c r="AR8" s="4" t="n"/>
      <c r="AU8" s="11" t="inlineStr">
        <is>
          <t>78%</t>
        </is>
      </c>
    </row>
    <row r="9" ht="18" customHeight="1">
      <c r="A9" s="29" t="n">
        <v>19</v>
      </c>
      <c r="B9" s="29" t="n">
        <v>20</v>
      </c>
      <c r="C9" s="29" t="n">
        <v>21</v>
      </c>
      <c r="D9" s="29" t="n">
        <v>22</v>
      </c>
      <c r="E9" s="29" t="n">
        <v>23</v>
      </c>
      <c r="F9" s="29" t="n">
        <v>24</v>
      </c>
      <c r="G9" s="29" t="n">
        <v>25</v>
      </c>
      <c r="H9" s="2" t="n"/>
      <c r="J9" s="12" t="n"/>
      <c r="N9" s="4" t="n"/>
      <c r="O9" s="12" t="n"/>
      <c r="S9" s="4" t="n"/>
      <c r="T9" s="12" t="n"/>
      <c r="X9" s="4" t="n"/>
      <c r="Y9" s="12" t="n"/>
      <c r="AC9" s="4" t="n"/>
      <c r="AD9" s="12" t="n"/>
      <c r="AH9" s="4" t="n"/>
      <c r="AI9" s="12" t="n"/>
      <c r="AM9" s="4" t="n"/>
      <c r="AN9" s="12" t="n"/>
      <c r="AR9" s="4" t="n"/>
    </row>
    <row r="10" ht="18" customHeight="1">
      <c r="A10" s="29" t="n">
        <v>26</v>
      </c>
      <c r="B10" s="29" t="n">
        <v>27</v>
      </c>
      <c r="C10" s="29" t="n">
        <v>28</v>
      </c>
      <c r="D10" s="29" t="n">
        <v>29</v>
      </c>
      <c r="E10" s="29" t="n">
        <v>30</v>
      </c>
      <c r="F10" s="29" t="n">
        <v>31</v>
      </c>
      <c r="G10" s="30" t="n"/>
      <c r="H10" s="2" t="n"/>
      <c r="J10" s="12" t="n"/>
      <c r="N10" s="4" t="n"/>
      <c r="O10" s="12" t="n"/>
      <c r="S10" s="4" t="n"/>
      <c r="T10" s="12" t="n"/>
      <c r="X10" s="4" t="n"/>
      <c r="Y10" s="12" t="n"/>
      <c r="AC10" s="4" t="n"/>
      <c r="AD10" s="12" t="n"/>
      <c r="AH10" s="4" t="n"/>
      <c r="AI10" s="12" t="n"/>
      <c r="AM10" s="4" t="n"/>
      <c r="AN10" s="12" t="n"/>
      <c r="AR10" s="4" t="n"/>
    </row>
    <row r="11" ht="18" customHeight="1">
      <c r="A11" s="30" t="n"/>
      <c r="B11" s="30" t="n"/>
      <c r="C11" s="30" t="n"/>
      <c r="D11" s="30" t="n"/>
      <c r="E11" s="30" t="n"/>
      <c r="F11" s="30" t="n"/>
      <c r="G11" s="30" t="n"/>
      <c r="H11" s="2" t="n"/>
      <c r="J11" s="31" t="inlineStr">
        <is>
          <t>Фокус дня</t>
        </is>
      </c>
      <c r="N11" s="4" t="n"/>
      <c r="O11" s="32" t="inlineStr">
        <is>
          <t>Фокус дня</t>
        </is>
      </c>
      <c r="S11" s="4" t="n"/>
      <c r="T11" s="33" t="inlineStr">
        <is>
          <t>Фокус дня</t>
        </is>
      </c>
      <c r="X11" s="4" t="n"/>
      <c r="Y11" s="34" t="inlineStr">
        <is>
          <t>Фокус дня</t>
        </is>
      </c>
      <c r="AC11" s="4" t="n"/>
      <c r="AD11" s="35" t="inlineStr">
        <is>
          <t>Фокус дня</t>
        </is>
      </c>
      <c r="AH11" s="4" t="n"/>
      <c r="AI11" s="36" t="inlineStr">
        <is>
          <t>Фокус дня</t>
        </is>
      </c>
      <c r="AM11" s="4" t="n"/>
      <c r="AN11" s="37" t="inlineStr">
        <is>
          <t>Фокус дня</t>
        </is>
      </c>
      <c r="AR11" s="4" t="n"/>
    </row>
    <row r="12" ht="18" customHeight="1">
      <c r="A12" s="2" t="n"/>
      <c r="B12" s="2" t="n"/>
      <c r="C12" s="2" t="n"/>
      <c r="D12" s="2" t="n"/>
      <c r="E12" s="2" t="n"/>
      <c r="F12" s="2" t="n"/>
      <c r="G12" s="2" t="n"/>
      <c r="H12" s="2" t="n"/>
      <c r="J12" s="12" t="n"/>
      <c r="N12" s="4" t="n"/>
      <c r="O12" s="12" t="n"/>
      <c r="S12" s="4" t="n"/>
      <c r="T12" s="12" t="n"/>
      <c r="X12" s="4" t="n"/>
      <c r="Y12" s="12" t="n"/>
      <c r="AC12" s="4" t="n"/>
      <c r="AD12" s="12" t="n"/>
      <c r="AH12" s="4" t="n"/>
      <c r="AI12" s="12" t="n"/>
      <c r="AM12" s="4" t="n"/>
      <c r="AN12" s="12" t="n"/>
      <c r="AR12" s="4" t="n"/>
    </row>
    <row r="13" ht="18" customHeight="1">
      <c r="J13" s="38" t="inlineStr">
        <is>
          <t>Итог дня</t>
        </is>
      </c>
      <c r="K13" s="39" t="n"/>
      <c r="L13" s="39" t="n"/>
      <c r="M13" s="39" t="n"/>
      <c r="N13" s="40" t="n">
        <v>5</v>
      </c>
      <c r="O13" s="38" t="inlineStr">
        <is>
          <t>Итог дня</t>
        </is>
      </c>
      <c r="P13" s="39" t="n"/>
      <c r="Q13" s="39" t="n"/>
      <c r="R13" s="39" t="n"/>
      <c r="S13" s="40" t="n">
        <v>14</v>
      </c>
      <c r="T13" s="38" t="inlineStr">
        <is>
          <t>Итог дня</t>
        </is>
      </c>
      <c r="U13" s="39" t="n"/>
      <c r="V13" s="39" t="n"/>
      <c r="W13" s="39" t="n"/>
      <c r="X13" s="40" t="n">
        <v>16</v>
      </c>
      <c r="Y13" s="38" t="inlineStr">
        <is>
          <t>Итог дня</t>
        </is>
      </c>
      <c r="Z13" s="39" t="n"/>
      <c r="AA13" s="39" t="n"/>
      <c r="AB13" s="39" t="n"/>
      <c r="AC13" s="40" t="n">
        <v>9</v>
      </c>
      <c r="AD13" s="38" t="inlineStr">
        <is>
          <t>Итог дня</t>
        </is>
      </c>
      <c r="AE13" s="39" t="n"/>
      <c r="AF13" s="39" t="n"/>
      <c r="AG13" s="39" t="n"/>
      <c r="AH13" s="40" t="n">
        <v>7</v>
      </c>
      <c r="AI13" s="38" t="inlineStr">
        <is>
          <t>Итог дня</t>
        </is>
      </c>
      <c r="AJ13" s="39" t="n"/>
      <c r="AK13" s="39" t="n"/>
      <c r="AL13" s="39" t="n"/>
      <c r="AM13" s="40" t="n">
        <v>3</v>
      </c>
      <c r="AN13" s="38" t="inlineStr">
        <is>
          <t>Итог дня</t>
        </is>
      </c>
      <c r="AO13" s="39" t="n"/>
      <c r="AP13" s="39" t="n"/>
      <c r="AQ13" s="39" t="n"/>
      <c r="AR13" s="40" t="n">
        <v>5</v>
      </c>
    </row>
    <row r="14" ht="18" customHeight="1">
      <c r="A14" s="41" t="inlineStr">
        <is>
          <t>Привычки</t>
        </is>
      </c>
      <c r="B14" s="2" t="n"/>
      <c r="C14" s="2" t="n"/>
      <c r="D14" s="2" t="n"/>
      <c r="E14" s="2" t="n"/>
      <c r="F14" s="2" t="n"/>
      <c r="G14" s="2" t="n"/>
      <c r="H14" s="2" t="n"/>
      <c r="J14" s="38" t="inlineStr">
        <is>
          <t>Завершено</t>
        </is>
      </c>
      <c r="K14" s="39" t="n"/>
      <c r="L14" s="39" t="n"/>
      <c r="M14" s="39" t="n"/>
      <c r="N14" s="40" t="n">
        <v>3</v>
      </c>
      <c r="O14" s="38" t="inlineStr">
        <is>
          <t>Завершено</t>
        </is>
      </c>
      <c r="P14" s="39" t="n"/>
      <c r="Q14" s="39" t="n"/>
      <c r="R14" s="39" t="n"/>
      <c r="S14" s="40" t="n">
        <v>13</v>
      </c>
      <c r="T14" s="38" t="inlineStr">
        <is>
          <t>Завершено</t>
        </is>
      </c>
      <c r="U14" s="39" t="n"/>
      <c r="V14" s="39" t="n"/>
      <c r="W14" s="39" t="n"/>
      <c r="X14" s="40" t="n">
        <v>12</v>
      </c>
      <c r="Y14" s="38" t="inlineStr">
        <is>
          <t>Завершено</t>
        </is>
      </c>
      <c r="Z14" s="39" t="n"/>
      <c r="AA14" s="39" t="n"/>
      <c r="AB14" s="39" t="n"/>
      <c r="AC14" s="40" t="n">
        <v>8</v>
      </c>
      <c r="AD14" s="38" t="inlineStr">
        <is>
          <t>Завершено</t>
        </is>
      </c>
      <c r="AE14" s="39" t="n"/>
      <c r="AF14" s="39" t="n"/>
      <c r="AG14" s="39" t="n"/>
      <c r="AH14" s="40" t="n">
        <v>6</v>
      </c>
      <c r="AI14" s="38" t="inlineStr">
        <is>
          <t>Завершено</t>
        </is>
      </c>
      <c r="AJ14" s="39" t="n"/>
      <c r="AK14" s="39" t="n"/>
      <c r="AL14" s="39" t="n"/>
      <c r="AM14" s="40" t="n">
        <v>2</v>
      </c>
      <c r="AN14" s="38" t="inlineStr">
        <is>
          <t>Завершено</t>
        </is>
      </c>
      <c r="AO14" s="39" t="n"/>
      <c r="AP14" s="39" t="n"/>
      <c r="AQ14" s="39" t="n"/>
      <c r="AR14" s="40" t="n">
        <v>3</v>
      </c>
    </row>
    <row r="15" ht="18" customHeight="1">
      <c r="A15" s="2" t="n"/>
      <c r="B15" s="42" t="inlineStr">
        <is>
          <t>пн</t>
        </is>
      </c>
      <c r="C15" s="42" t="inlineStr">
        <is>
          <t>вт</t>
        </is>
      </c>
      <c r="D15" s="42" t="inlineStr">
        <is>
          <t>ср</t>
        </is>
      </c>
      <c r="E15" s="42" t="inlineStr">
        <is>
          <t>чт</t>
        </is>
      </c>
      <c r="F15" s="42" t="inlineStr">
        <is>
          <t>пт</t>
        </is>
      </c>
      <c r="G15" s="42" t="inlineStr">
        <is>
          <t>сб</t>
        </is>
      </c>
      <c r="H15" s="42" t="inlineStr">
        <is>
          <t>вс</t>
        </is>
      </c>
      <c r="J15" s="38" t="inlineStr">
        <is>
          <t>Осталось</t>
        </is>
      </c>
      <c r="K15" s="39" t="n"/>
      <c r="L15" s="39" t="n"/>
      <c r="M15" s="39" t="n"/>
      <c r="N15" s="40" t="n">
        <v>2</v>
      </c>
      <c r="O15" s="38" t="inlineStr">
        <is>
          <t>Осталось</t>
        </is>
      </c>
      <c r="P15" s="39" t="n"/>
      <c r="Q15" s="39" t="n"/>
      <c r="R15" s="39" t="n"/>
      <c r="S15" s="40" t="n">
        <v>1</v>
      </c>
      <c r="T15" s="38" t="inlineStr">
        <is>
          <t>Осталось</t>
        </is>
      </c>
      <c r="U15" s="39" t="n"/>
      <c r="V15" s="39" t="n"/>
      <c r="W15" s="39" t="n"/>
      <c r="X15" s="40" t="n">
        <v>4</v>
      </c>
      <c r="Y15" s="38" t="inlineStr">
        <is>
          <t>Осталось</t>
        </is>
      </c>
      <c r="Z15" s="39" t="n"/>
      <c r="AA15" s="39" t="n"/>
      <c r="AB15" s="39" t="n"/>
      <c r="AC15" s="40" t="n">
        <v>1</v>
      </c>
      <c r="AD15" s="38" t="inlineStr">
        <is>
          <t>Осталось</t>
        </is>
      </c>
      <c r="AE15" s="39" t="n"/>
      <c r="AF15" s="39" t="n"/>
      <c r="AG15" s="39" t="n"/>
      <c r="AH15" s="40" t="n">
        <v>1</v>
      </c>
      <c r="AI15" s="38" t="inlineStr">
        <is>
          <t>Осталось</t>
        </is>
      </c>
      <c r="AJ15" s="39" t="n"/>
      <c r="AK15" s="39" t="n"/>
      <c r="AL15" s="39" t="n"/>
      <c r="AM15" s="40" t="n">
        <v>1</v>
      </c>
      <c r="AN15" s="38" t="inlineStr">
        <is>
          <t>Осталось</t>
        </is>
      </c>
      <c r="AO15" s="39" t="n"/>
      <c r="AP15" s="39" t="n"/>
      <c r="AQ15" s="39" t="n"/>
      <c r="AR15" s="40" t="n">
        <v>2</v>
      </c>
    </row>
    <row r="16" ht="18" customHeight="1">
      <c r="A16" s="43" t="inlineStr">
        <is>
          <t>спорт</t>
        </is>
      </c>
      <c r="B16" s="44" t="inlineStr">
        <is>
          <t>☐</t>
        </is>
      </c>
      <c r="C16" s="44" t="inlineStr">
        <is>
          <t>☑</t>
        </is>
      </c>
      <c r="D16" s="44" t="inlineStr">
        <is>
          <t>☑</t>
        </is>
      </c>
      <c r="E16" s="44" t="inlineStr">
        <is>
          <t>☐</t>
        </is>
      </c>
      <c r="F16" s="44" t="inlineStr">
        <is>
          <t>☑</t>
        </is>
      </c>
      <c r="G16" s="44" t="inlineStr">
        <is>
          <t>☑</t>
        </is>
      </c>
      <c r="H16" s="44" t="inlineStr">
        <is>
          <t>☐</t>
        </is>
      </c>
      <c r="J16" s="45" t="n"/>
      <c r="K16" s="46" t="n"/>
      <c r="L16" s="46" t="n"/>
      <c r="M16" s="46" t="n"/>
      <c r="N16" s="47" t="n"/>
      <c r="O16" s="48" t="n"/>
      <c r="P16" s="49" t="n"/>
      <c r="Q16" s="49" t="n"/>
      <c r="R16" s="49" t="n"/>
      <c r="S16" s="50" t="n"/>
      <c r="T16" s="51" t="n"/>
      <c r="U16" s="52" t="n"/>
      <c r="V16" s="52" t="n"/>
      <c r="W16" s="52" t="n"/>
      <c r="X16" s="53" t="n"/>
      <c r="Y16" s="54" t="n"/>
      <c r="Z16" s="55" t="n"/>
      <c r="AA16" s="55" t="n"/>
      <c r="AB16" s="55" t="n"/>
      <c r="AC16" s="56" t="n"/>
      <c r="AD16" s="57" t="n"/>
      <c r="AE16" s="58" t="n"/>
      <c r="AF16" s="58" t="n"/>
      <c r="AG16" s="58" t="n"/>
      <c r="AH16" s="59" t="n"/>
      <c r="AI16" s="60" t="n"/>
      <c r="AJ16" s="61" t="n"/>
      <c r="AK16" s="61" t="n"/>
      <c r="AL16" s="61" t="n"/>
      <c r="AM16" s="62" t="n"/>
      <c r="AN16" s="63" t="n"/>
      <c r="AO16" s="64" t="n"/>
      <c r="AP16" s="64" t="n"/>
      <c r="AQ16" s="64" t="n"/>
      <c r="AR16" s="65" t="n"/>
      <c r="AT16" s="66" t="inlineStr">
        <is>
          <t>Главные дела на неделю</t>
        </is>
      </c>
      <c r="AU16" s="2" t="n"/>
      <c r="AV16" s="2" t="n"/>
      <c r="AW16" s="2" t="n"/>
      <c r="AX16" s="2" t="n"/>
      <c r="AY16" s="2" t="n"/>
      <c r="AZ16" s="2" t="n"/>
    </row>
    <row r="17" ht="18" customHeight="1">
      <c r="A17" s="43" t="inlineStr">
        <is>
          <t>сон 8 ч</t>
        </is>
      </c>
      <c r="B17" s="44" t="inlineStr">
        <is>
          <t>☑</t>
        </is>
      </c>
      <c r="C17" s="44" t="inlineStr">
        <is>
          <t>☑</t>
        </is>
      </c>
      <c r="D17" s="44" t="inlineStr">
        <is>
          <t>☐</t>
        </is>
      </c>
      <c r="E17" s="44" t="inlineStr">
        <is>
          <t>☑</t>
        </is>
      </c>
      <c r="F17" s="44" t="inlineStr">
        <is>
          <t>☑</t>
        </is>
      </c>
      <c r="G17" s="44" t="inlineStr">
        <is>
          <t>☐</t>
        </is>
      </c>
      <c r="H17" s="44" t="inlineStr">
        <is>
          <t>☑</t>
        </is>
      </c>
      <c r="J17" s="67" t="inlineStr">
        <is>
          <t>Задачи</t>
        </is>
      </c>
      <c r="K17" s="68" t="n"/>
      <c r="L17" s="68" t="n"/>
      <c r="M17" s="68" t="n"/>
      <c r="N17" s="4" t="n"/>
      <c r="O17" s="69" t="inlineStr">
        <is>
          <t>Задачи</t>
        </is>
      </c>
      <c r="P17" s="68" t="n"/>
      <c r="Q17" s="68" t="n"/>
      <c r="R17" s="68" t="n"/>
      <c r="S17" s="4" t="n"/>
      <c r="T17" s="70" t="inlineStr">
        <is>
          <t>Задачи</t>
        </is>
      </c>
      <c r="U17" s="68" t="n"/>
      <c r="V17" s="68" t="n"/>
      <c r="W17" s="68" t="n"/>
      <c r="X17" s="4" t="n"/>
      <c r="Y17" s="71" t="inlineStr">
        <is>
          <t>Задачи</t>
        </is>
      </c>
      <c r="Z17" s="68" t="n"/>
      <c r="AA17" s="68" t="n"/>
      <c r="AB17" s="68" t="n"/>
      <c r="AC17" s="4" t="n"/>
      <c r="AD17" s="72" t="inlineStr">
        <is>
          <t>Задачи</t>
        </is>
      </c>
      <c r="AE17" s="68" t="n"/>
      <c r="AF17" s="68" t="n"/>
      <c r="AG17" s="68" t="n"/>
      <c r="AH17" s="4" t="n"/>
      <c r="AI17" s="73" t="inlineStr">
        <is>
          <t>Задачи</t>
        </is>
      </c>
      <c r="AJ17" s="68" t="n"/>
      <c r="AK17" s="68" t="n"/>
      <c r="AL17" s="68" t="n"/>
      <c r="AM17" s="4" t="n"/>
      <c r="AN17" s="74" t="inlineStr">
        <is>
          <t>Задачи</t>
        </is>
      </c>
      <c r="AO17" s="68" t="n"/>
      <c r="AP17" s="68" t="n"/>
      <c r="AQ17" s="68" t="n"/>
      <c r="AR17" s="4" t="n"/>
      <c r="AT17" s="75" t="inlineStr">
        <is>
          <t>Позвонить в МФЦ</t>
        </is>
      </c>
      <c r="AU17" s="76" t="n"/>
      <c r="AV17" s="76" t="n"/>
      <c r="AW17" s="76" t="n"/>
      <c r="AX17" s="76" t="n"/>
      <c r="AY17" s="76" t="n"/>
      <c r="AZ17" s="77" t="inlineStr">
        <is>
          <t>☑</t>
        </is>
      </c>
    </row>
    <row r="18" ht="18" customHeight="1">
      <c r="A18" s="43" t="inlineStr">
        <is>
          <t>читать 50 стр</t>
        </is>
      </c>
      <c r="B18" s="44" t="inlineStr">
        <is>
          <t>☑</t>
        </is>
      </c>
      <c r="C18" s="44" t="inlineStr">
        <is>
          <t>☐</t>
        </is>
      </c>
      <c r="D18" s="44" t="inlineStr">
        <is>
          <t>☑</t>
        </is>
      </c>
      <c r="E18" s="44" t="inlineStr">
        <is>
          <t>☑</t>
        </is>
      </c>
      <c r="F18" s="44" t="inlineStr">
        <is>
          <t>☐</t>
        </is>
      </c>
      <c r="G18" s="44" t="inlineStr">
        <is>
          <t>☑</t>
        </is>
      </c>
      <c r="H18" s="44" t="inlineStr">
        <is>
          <t>☑</t>
        </is>
      </c>
      <c r="J18" s="78" t="inlineStr">
        <is>
          <t>☑</t>
        </is>
      </c>
      <c r="K18" s="79" t="inlineStr">
        <is>
          <t>прибираться</t>
        </is>
      </c>
      <c r="L18" s="68" t="n"/>
      <c r="M18" s="68" t="n"/>
      <c r="N18" s="4" t="n"/>
      <c r="O18" s="80" t="inlineStr">
        <is>
          <t>☑</t>
        </is>
      </c>
      <c r="P18" s="81" t="inlineStr">
        <is>
          <t>прибираться</t>
        </is>
      </c>
      <c r="Q18" s="68" t="n"/>
      <c r="R18" s="68" t="n"/>
      <c r="S18" s="4" t="n"/>
      <c r="T18" s="82" t="inlineStr">
        <is>
          <t>☑</t>
        </is>
      </c>
      <c r="U18" s="83" t="inlineStr">
        <is>
          <t>прибираться</t>
        </is>
      </c>
      <c r="V18" s="68" t="n"/>
      <c r="W18" s="68" t="n"/>
      <c r="X18" s="4" t="n"/>
      <c r="Y18" s="84" t="inlineStr">
        <is>
          <t>☑</t>
        </is>
      </c>
      <c r="Z18" s="85" t="inlineStr">
        <is>
          <t>всех отвезти</t>
        </is>
      </c>
      <c r="AA18" s="68" t="n"/>
      <c r="AB18" s="68" t="n"/>
      <c r="AC18" s="4" t="n"/>
      <c r="AD18" s="86" t="inlineStr">
        <is>
          <t>☑</t>
        </is>
      </c>
      <c r="AE18" s="87" t="inlineStr">
        <is>
          <t>прибираться</t>
        </is>
      </c>
      <c r="AF18" s="68" t="n"/>
      <c r="AG18" s="68" t="n"/>
      <c r="AH18" s="4" t="n"/>
      <c r="AI18" s="88" t="inlineStr">
        <is>
          <t>☑</t>
        </is>
      </c>
      <c r="AJ18" s="89" t="inlineStr">
        <is>
          <t>прибираться</t>
        </is>
      </c>
      <c r="AK18" s="68" t="n"/>
      <c r="AL18" s="68" t="n"/>
      <c r="AM18" s="4" t="n"/>
      <c r="AN18" s="90" t="inlineStr">
        <is>
          <t>☑</t>
        </is>
      </c>
      <c r="AO18" s="91" t="inlineStr">
        <is>
          <t>прибираться</t>
        </is>
      </c>
      <c r="AP18" s="68" t="n"/>
      <c r="AQ18" s="68" t="n"/>
      <c r="AR18" s="4" t="n"/>
      <c r="AT18" s="75" t="inlineStr">
        <is>
          <t>Подать документы</t>
        </is>
      </c>
      <c r="AU18" s="76" t="n"/>
      <c r="AV18" s="76" t="n"/>
      <c r="AW18" s="76" t="n"/>
      <c r="AX18" s="76" t="n"/>
      <c r="AY18" s="76" t="n"/>
      <c r="AZ18" s="77" t="inlineStr">
        <is>
          <t>☐</t>
        </is>
      </c>
    </row>
    <row r="19" ht="18" customHeight="1">
      <c r="A19" s="43" t="inlineStr">
        <is>
          <t>зарядка</t>
        </is>
      </c>
      <c r="B19" s="44" t="inlineStr">
        <is>
          <t>☐</t>
        </is>
      </c>
      <c r="C19" s="44" t="inlineStr">
        <is>
          <t>☑</t>
        </is>
      </c>
      <c r="D19" s="44" t="inlineStr">
        <is>
          <t>☑</t>
        </is>
      </c>
      <c r="E19" s="44" t="inlineStr">
        <is>
          <t>☐</t>
        </is>
      </c>
      <c r="F19" s="44" t="inlineStr">
        <is>
          <t>☑</t>
        </is>
      </c>
      <c r="G19" s="44" t="inlineStr">
        <is>
          <t>☑</t>
        </is>
      </c>
      <c r="H19" s="44" t="inlineStr">
        <is>
          <t>☐</t>
        </is>
      </c>
      <c r="J19" s="78" t="inlineStr">
        <is>
          <t>☑</t>
        </is>
      </c>
      <c r="K19" s="79" t="inlineStr">
        <is>
          <t>приготовить</t>
        </is>
      </c>
      <c r="L19" s="68" t="n"/>
      <c r="M19" s="68" t="n"/>
      <c r="N19" s="4" t="n"/>
      <c r="O19" s="80" t="inlineStr">
        <is>
          <t>☑</t>
        </is>
      </c>
      <c r="P19" s="81" t="inlineStr">
        <is>
          <t>приготовить</t>
        </is>
      </c>
      <c r="Q19" s="68" t="n"/>
      <c r="R19" s="68" t="n"/>
      <c r="S19" s="4" t="n"/>
      <c r="T19" s="82" t="inlineStr">
        <is>
          <t>☑</t>
        </is>
      </c>
      <c r="U19" s="83" t="inlineStr">
        <is>
          <t>приготовить</t>
        </is>
      </c>
      <c r="V19" s="68" t="n"/>
      <c r="W19" s="68" t="n"/>
      <c r="X19" s="4" t="n"/>
      <c r="Y19" s="84" t="inlineStr">
        <is>
          <t>☑</t>
        </is>
      </c>
      <c r="Z19" s="85" t="inlineStr">
        <is>
          <t>тортик и свечи</t>
        </is>
      </c>
      <c r="AA19" s="68" t="n"/>
      <c r="AB19" s="68" t="n"/>
      <c r="AC19" s="4" t="n"/>
      <c r="AD19" s="86" t="inlineStr">
        <is>
          <t>☑</t>
        </is>
      </c>
      <c r="AE19" s="87" t="inlineStr">
        <is>
          <t>приготовить</t>
        </is>
      </c>
      <c r="AF19" s="68" t="n"/>
      <c r="AG19" s="68" t="n"/>
      <c r="AH19" s="4" t="n"/>
      <c r="AI19" s="88" t="inlineStr">
        <is>
          <t>☑</t>
        </is>
      </c>
      <c r="AJ19" s="89" t="inlineStr">
        <is>
          <t>готовить</t>
        </is>
      </c>
      <c r="AK19" s="68" t="n"/>
      <c r="AL19" s="68" t="n"/>
      <c r="AM19" s="4" t="n"/>
      <c r="AN19" s="90" t="inlineStr">
        <is>
          <t>☑</t>
        </is>
      </c>
      <c r="AO19" s="91" t="inlineStr">
        <is>
          <t>приготовить</t>
        </is>
      </c>
      <c r="AP19" s="68" t="n"/>
      <c r="AQ19" s="68" t="n"/>
      <c r="AR19" s="4" t="n"/>
      <c r="AT19" s="75" t="inlineStr"/>
      <c r="AU19" s="76" t="n"/>
      <c r="AV19" s="76" t="n"/>
      <c r="AW19" s="76" t="n"/>
      <c r="AX19" s="76" t="n"/>
      <c r="AY19" s="76" t="n"/>
      <c r="AZ19" s="77" t="inlineStr">
        <is>
          <t>☐</t>
        </is>
      </c>
    </row>
    <row r="20" ht="18" customHeight="1">
      <c r="A20" s="43" t="inlineStr">
        <is>
          <t>гулять</t>
        </is>
      </c>
      <c r="B20" s="44" t="inlineStr">
        <is>
          <t>☑</t>
        </is>
      </c>
      <c r="C20" s="44" t="inlineStr">
        <is>
          <t>☑</t>
        </is>
      </c>
      <c r="D20" s="44" t="inlineStr">
        <is>
          <t>☐</t>
        </is>
      </c>
      <c r="E20" s="44" t="inlineStr">
        <is>
          <t>☑</t>
        </is>
      </c>
      <c r="F20" s="44" t="inlineStr">
        <is>
          <t>☑</t>
        </is>
      </c>
      <c r="G20" s="44" t="inlineStr">
        <is>
          <t>☐</t>
        </is>
      </c>
      <c r="H20" s="44" t="inlineStr">
        <is>
          <t>☑</t>
        </is>
      </c>
      <c r="J20" s="78" t="inlineStr">
        <is>
          <t>☑</t>
        </is>
      </c>
      <c r="K20" s="79" t="inlineStr">
        <is>
          <t>погладить</t>
        </is>
      </c>
      <c r="L20" s="68" t="n"/>
      <c r="M20" s="68" t="n"/>
      <c r="N20" s="4" t="n"/>
      <c r="O20" s="80" t="inlineStr">
        <is>
          <t>☑</t>
        </is>
      </c>
      <c r="P20" s="81" t="inlineStr">
        <is>
          <t>погладить</t>
        </is>
      </c>
      <c r="Q20" s="68" t="n"/>
      <c r="R20" s="68" t="n"/>
      <c r="S20" s="4" t="n"/>
      <c r="T20" s="82" t="inlineStr">
        <is>
          <t>☑</t>
        </is>
      </c>
      <c r="U20" s="83" t="inlineStr">
        <is>
          <t>погладить детям вещи</t>
        </is>
      </c>
      <c r="V20" s="68" t="n"/>
      <c r="W20" s="68" t="n"/>
      <c r="X20" s="4" t="n"/>
      <c r="Y20" s="84" t="inlineStr">
        <is>
          <t>☑</t>
        </is>
      </c>
      <c r="Z20" s="85" t="inlineStr">
        <is>
          <t>всех забрать</t>
        </is>
      </c>
      <c r="AA20" s="68" t="n"/>
      <c r="AB20" s="68" t="n"/>
      <c r="AC20" s="4" t="n"/>
      <c r="AD20" s="86" t="inlineStr">
        <is>
          <t>☑</t>
        </is>
      </c>
      <c r="AE20" s="87" t="inlineStr">
        <is>
          <t>погладить</t>
        </is>
      </c>
      <c r="AF20" s="68" t="n"/>
      <c r="AG20" s="68" t="n"/>
      <c r="AH20" s="4" t="n"/>
      <c r="AI20" s="88" t="inlineStr">
        <is>
          <t>☑</t>
        </is>
      </c>
      <c r="AJ20" s="89" t="inlineStr">
        <is>
          <t>праздновать др</t>
        </is>
      </c>
      <c r="AK20" s="68" t="n"/>
      <c r="AL20" s="68" t="n"/>
      <c r="AM20" s="4" t="n"/>
      <c r="AN20" s="90" t="inlineStr">
        <is>
          <t>☑</t>
        </is>
      </c>
      <c r="AO20" s="91" t="inlineStr">
        <is>
          <t>погладить</t>
        </is>
      </c>
      <c r="AP20" s="68" t="n"/>
      <c r="AQ20" s="68" t="n"/>
      <c r="AR20" s="4" t="n"/>
      <c r="AT20" s="75" t="inlineStr"/>
      <c r="AU20" s="76" t="n"/>
      <c r="AV20" s="76" t="n"/>
      <c r="AW20" s="76" t="n"/>
      <c r="AX20" s="76" t="n"/>
      <c r="AY20" s="76" t="n"/>
      <c r="AZ20" s="77" t="inlineStr">
        <is>
          <t>☐</t>
        </is>
      </c>
    </row>
    <row r="21" ht="18" customHeight="1">
      <c r="A21" s="43" t="inlineStr">
        <is>
          <t>вода</t>
        </is>
      </c>
      <c r="B21" s="44" t="inlineStr">
        <is>
          <t>☑</t>
        </is>
      </c>
      <c r="C21" s="44" t="inlineStr">
        <is>
          <t>☐</t>
        </is>
      </c>
      <c r="D21" s="44" t="inlineStr">
        <is>
          <t>☑</t>
        </is>
      </c>
      <c r="E21" s="44" t="inlineStr">
        <is>
          <t>☑</t>
        </is>
      </c>
      <c r="F21" s="44" t="inlineStr">
        <is>
          <t>☐</t>
        </is>
      </c>
      <c r="G21" s="44" t="inlineStr">
        <is>
          <t>☑</t>
        </is>
      </c>
      <c r="H21" s="44" t="inlineStr">
        <is>
          <t>☑</t>
        </is>
      </c>
      <c r="J21" s="78" t="inlineStr">
        <is>
          <t>☐</t>
        </is>
      </c>
      <c r="K21" s="79" t="inlineStr">
        <is>
          <t>спешам урок</t>
        </is>
      </c>
      <c r="L21" s="68" t="n"/>
      <c r="M21" s="68" t="n"/>
      <c r="N21" s="4" t="n"/>
      <c r="O21" s="80" t="inlineStr">
        <is>
          <t>☐</t>
        </is>
      </c>
      <c r="P21" s="81" t="inlineStr">
        <is>
          <t>кошачий лоток</t>
        </is>
      </c>
      <c r="Q21" s="68" t="n"/>
      <c r="R21" s="68" t="n"/>
      <c r="S21" s="4" t="n"/>
      <c r="T21" s="82" t="inlineStr">
        <is>
          <t>☐</t>
        </is>
      </c>
      <c r="U21" s="83" t="inlineStr">
        <is>
          <t>улица до сна</t>
        </is>
      </c>
      <c r="V21" s="68" t="n"/>
      <c r="W21" s="68" t="n"/>
      <c r="X21" s="4" t="n"/>
      <c r="Y21" s="84" t="inlineStr">
        <is>
          <t>☐</t>
        </is>
      </c>
      <c r="Z21" s="85" t="inlineStr">
        <is>
          <t>читать</t>
        </is>
      </c>
      <c r="AA21" s="68" t="n"/>
      <c r="AB21" s="68" t="n"/>
      <c r="AC21" s="4" t="n"/>
      <c r="AD21" s="86" t="inlineStr">
        <is>
          <t>☐</t>
        </is>
      </c>
      <c r="AE21" s="87" t="inlineStr">
        <is>
          <t>кошачий горшок</t>
        </is>
      </c>
      <c r="AF21" s="68" t="n"/>
      <c r="AG21" s="68" t="n"/>
      <c r="AH21" s="4" t="n"/>
      <c r="AI21" s="60" t="n"/>
      <c r="AJ21" s="61" t="n"/>
      <c r="AK21" s="61" t="n"/>
      <c r="AL21" s="61" t="n"/>
      <c r="AM21" s="62" t="n"/>
      <c r="AN21" s="90" t="inlineStr">
        <is>
          <t>☐</t>
        </is>
      </c>
      <c r="AO21" s="91" t="inlineStr">
        <is>
          <t>кошачий горшок</t>
        </is>
      </c>
      <c r="AP21" s="68" t="n"/>
      <c r="AQ21" s="68" t="n"/>
      <c r="AR21" s="4" t="n"/>
      <c r="AT21" s="75" t="inlineStr"/>
      <c r="AU21" s="76" t="n"/>
      <c r="AV21" s="76" t="n"/>
      <c r="AW21" s="76" t="n"/>
      <c r="AX21" s="76" t="n"/>
      <c r="AY21" s="76" t="n"/>
      <c r="AZ21" s="77" t="inlineStr">
        <is>
          <t>☐</t>
        </is>
      </c>
    </row>
    <row r="22" ht="18" customHeight="1">
      <c r="A22" s="2" t="n"/>
      <c r="B22" s="2" t="n"/>
      <c r="C22" s="2" t="n"/>
      <c r="D22" s="2" t="n"/>
      <c r="E22" s="2" t="n"/>
      <c r="F22" s="2" t="n"/>
      <c r="G22" s="2" t="n"/>
      <c r="H22" s="2" t="n"/>
      <c r="J22" s="78" t="inlineStr">
        <is>
          <t>☑</t>
        </is>
      </c>
      <c r="K22" s="79" t="inlineStr">
        <is>
          <t>читать</t>
        </is>
      </c>
      <c r="L22" s="68" t="n"/>
      <c r="M22" s="68" t="n"/>
      <c r="N22" s="4" t="n"/>
      <c r="O22" s="80" t="inlineStr">
        <is>
          <t>☑</t>
        </is>
      </c>
      <c r="P22" s="81" t="inlineStr">
        <is>
          <t>читать</t>
        </is>
      </c>
      <c r="Q22" s="68" t="n"/>
      <c r="R22" s="68" t="n"/>
      <c r="S22" s="4" t="n"/>
      <c r="T22" s="82" t="inlineStr">
        <is>
          <t>☑</t>
        </is>
      </c>
      <c r="U22" s="83" t="inlineStr">
        <is>
          <t>читать</t>
        </is>
      </c>
      <c r="V22" s="68" t="n"/>
      <c r="W22" s="68" t="n"/>
      <c r="X22" s="4" t="n"/>
      <c r="Y22" s="84" t="inlineStr">
        <is>
          <t>☑</t>
        </is>
      </c>
      <c r="Z22" s="85" t="inlineStr">
        <is>
          <t>посмотреть кампании</t>
        </is>
      </c>
      <c r="AA22" s="68" t="n"/>
      <c r="AB22" s="68" t="n"/>
      <c r="AC22" s="4" t="n"/>
      <c r="AD22" s="86" t="inlineStr">
        <is>
          <t>☑</t>
        </is>
      </c>
      <c r="AE22" s="87" t="inlineStr">
        <is>
          <t>купить маме цветы</t>
        </is>
      </c>
      <c r="AF22" s="68" t="n"/>
      <c r="AG22" s="68" t="n"/>
      <c r="AH22" s="4" t="n"/>
      <c r="AI22" s="60" t="n"/>
      <c r="AJ22" s="61" t="n"/>
      <c r="AK22" s="61" t="n"/>
      <c r="AL22" s="61" t="n"/>
      <c r="AM22" s="62" t="n"/>
      <c r="AN22" s="90" t="inlineStr">
        <is>
          <t>☑</t>
        </is>
      </c>
      <c r="AO22" s="91" t="inlineStr">
        <is>
          <t>16-00 Юля Павлова</t>
        </is>
      </c>
      <c r="AP22" s="68" t="n"/>
      <c r="AQ22" s="68" t="n"/>
      <c r="AR22" s="4" t="n"/>
      <c r="AT22" s="75" t="inlineStr"/>
      <c r="AU22" s="76" t="n"/>
      <c r="AV22" s="76" t="n"/>
      <c r="AW22" s="76" t="n"/>
      <c r="AX22" s="76" t="n"/>
      <c r="AY22" s="76" t="n"/>
      <c r="AZ22" s="77" t="inlineStr">
        <is>
          <t>☐</t>
        </is>
      </c>
    </row>
    <row r="23" ht="18" customHeight="1">
      <c r="A23" s="2" t="n"/>
      <c r="B23" s="2" t="n"/>
      <c r="C23" s="2" t="n"/>
      <c r="D23" s="2" t="n"/>
      <c r="E23" s="2" t="n"/>
      <c r="F23" s="2" t="n"/>
      <c r="G23" s="2" t="n"/>
      <c r="H23" s="2" t="n"/>
      <c r="J23" s="45" t="n"/>
      <c r="K23" s="46" t="n"/>
      <c r="L23" s="46" t="n"/>
      <c r="M23" s="46" t="n"/>
      <c r="N23" s="47" t="n"/>
      <c r="O23" s="80" t="inlineStr">
        <is>
          <t>☑</t>
        </is>
      </c>
      <c r="P23" s="81" t="inlineStr">
        <is>
          <t>Полить цветы</t>
        </is>
      </c>
      <c r="Q23" s="68" t="n"/>
      <c r="R23" s="68" t="n"/>
      <c r="S23" s="4" t="n"/>
      <c r="T23" s="82" t="inlineStr">
        <is>
          <t>☑</t>
        </is>
      </c>
      <c r="U23" s="83" t="inlineStr">
        <is>
          <t>14:30 Юля Лазарева</t>
        </is>
      </c>
      <c r="V23" s="68" t="n"/>
      <c r="W23" s="68" t="n"/>
      <c r="X23" s="4" t="n"/>
      <c r="Y23" s="84" t="inlineStr">
        <is>
          <t>☑</t>
        </is>
      </c>
      <c r="Z23" s="85" t="inlineStr">
        <is>
          <t>постирать</t>
        </is>
      </c>
      <c r="AA23" s="68" t="n"/>
      <c r="AB23" s="68" t="n"/>
      <c r="AC23" s="4" t="n"/>
      <c r="AD23" s="86" t="inlineStr">
        <is>
          <t>☑</t>
        </is>
      </c>
      <c r="AE23" s="87" t="inlineStr">
        <is>
          <t>купить продукты</t>
        </is>
      </c>
      <c r="AF23" s="68" t="n"/>
      <c r="AG23" s="68" t="n"/>
      <c r="AH23" s="4" t="n"/>
      <c r="AI23" s="60" t="n"/>
      <c r="AJ23" s="61" t="n"/>
      <c r="AK23" s="61" t="n"/>
      <c r="AL23" s="61" t="n"/>
      <c r="AM23" s="62" t="n"/>
      <c r="AN23" s="63" t="n"/>
      <c r="AO23" s="64" t="n"/>
      <c r="AP23" s="64" t="n"/>
      <c r="AQ23" s="64" t="n"/>
      <c r="AR23" s="65" t="n"/>
      <c r="AT23" s="75" t="inlineStr"/>
      <c r="AU23" s="76" t="n"/>
      <c r="AV23" s="76" t="n"/>
      <c r="AW23" s="76" t="n"/>
      <c r="AX23" s="76" t="n"/>
      <c r="AY23" s="76" t="n"/>
      <c r="AZ23" s="77" t="inlineStr">
        <is>
          <t>☐</t>
        </is>
      </c>
    </row>
    <row r="24" ht="18" customHeight="1">
      <c r="A24" s="2" t="n"/>
      <c r="B24" s="2" t="n"/>
      <c r="C24" s="2" t="n"/>
      <c r="D24" s="2" t="n"/>
      <c r="E24" s="2" t="n"/>
      <c r="F24" s="2" t="n"/>
      <c r="G24" s="2" t="n"/>
      <c r="H24" s="2" t="n"/>
      <c r="J24" s="45" t="n"/>
      <c r="K24" s="46" t="n"/>
      <c r="L24" s="46" t="n"/>
      <c r="M24" s="46" t="n"/>
      <c r="N24" s="47" t="n"/>
      <c r="O24" s="80" t="inlineStr">
        <is>
          <t>☑</t>
        </is>
      </c>
      <c r="P24" s="81" t="inlineStr">
        <is>
          <t>всех одеть</t>
        </is>
      </c>
      <c r="Q24" s="68" t="n"/>
      <c r="R24" s="68" t="n"/>
      <c r="S24" s="4" t="n"/>
      <c r="T24" s="82" t="inlineStr">
        <is>
          <t>☑</t>
        </is>
      </c>
      <c r="U24" s="83" t="inlineStr">
        <is>
          <t>Узнать у Паши про...</t>
        </is>
      </c>
      <c r="V24" s="68" t="n"/>
      <c r="W24" s="68" t="n"/>
      <c r="X24" s="4" t="n"/>
      <c r="Y24" s="84" t="inlineStr">
        <is>
          <t>☑</t>
        </is>
      </c>
      <c r="Z24" s="85" t="inlineStr">
        <is>
          <t>выполнить пост видео</t>
        </is>
      </c>
      <c r="AA24" s="68" t="n"/>
      <c r="AB24" s="68" t="n"/>
      <c r="AC24" s="4" t="n"/>
      <c r="AD24" s="86" t="inlineStr">
        <is>
          <t>☑</t>
        </is>
      </c>
      <c r="AE24" s="87" t="inlineStr">
        <is>
          <t>сварить все на салат</t>
        </is>
      </c>
      <c r="AF24" s="68" t="n"/>
      <c r="AG24" s="68" t="n"/>
      <c r="AH24" s="4" t="n"/>
      <c r="AI24" s="60" t="n"/>
      <c r="AJ24" s="61" t="n"/>
      <c r="AK24" s="61" t="n"/>
      <c r="AL24" s="61" t="n"/>
      <c r="AM24" s="62" t="n"/>
      <c r="AN24" s="63" t="n"/>
      <c r="AO24" s="64" t="n"/>
      <c r="AP24" s="64" t="n"/>
      <c r="AQ24" s="64" t="n"/>
      <c r="AR24" s="65" t="n"/>
      <c r="AT24" s="75" t="inlineStr"/>
      <c r="AU24" s="76" t="n"/>
      <c r="AV24" s="76" t="n"/>
      <c r="AW24" s="76" t="n"/>
      <c r="AX24" s="76" t="n"/>
      <c r="AY24" s="76" t="n"/>
      <c r="AZ24" s="77" t="inlineStr">
        <is>
          <t>☐</t>
        </is>
      </c>
    </row>
    <row r="25" ht="18" customHeight="1">
      <c r="A25" s="2" t="n"/>
      <c r="B25" s="2" t="n"/>
      <c r="C25" s="2" t="n"/>
      <c r="D25" s="2" t="n"/>
      <c r="E25" s="2" t="n"/>
      <c r="F25" s="2" t="n"/>
      <c r="G25" s="2" t="n"/>
      <c r="H25" s="2" t="n"/>
      <c r="J25" s="45" t="n"/>
      <c r="K25" s="46" t="n"/>
      <c r="L25" s="46" t="n"/>
      <c r="M25" s="46" t="n"/>
      <c r="N25" s="47" t="n"/>
      <c r="O25" s="80" t="inlineStr">
        <is>
          <t>☐</t>
        </is>
      </c>
      <c r="P25" s="81" t="inlineStr">
        <is>
          <t>всех забрать</t>
        </is>
      </c>
      <c r="Q25" s="68" t="n"/>
      <c r="R25" s="68" t="n"/>
      <c r="S25" s="4" t="n"/>
      <c r="T25" s="82" t="inlineStr">
        <is>
          <t>☐</t>
        </is>
      </c>
      <c r="U25" s="83" t="inlineStr">
        <is>
          <t>забрать Иню с корр.</t>
        </is>
      </c>
      <c r="V25" s="68" t="n"/>
      <c r="W25" s="68" t="n"/>
      <c r="X25" s="4" t="n"/>
      <c r="Y25" s="84" t="inlineStr">
        <is>
          <t>☐</t>
        </is>
      </c>
      <c r="Z25" s="85" t="inlineStr">
        <is>
          <t>заплатить кредитку</t>
        </is>
      </c>
      <c r="AA25" s="68" t="n"/>
      <c r="AB25" s="68" t="n"/>
      <c r="AC25" s="4" t="n"/>
      <c r="AD25" s="57" t="n"/>
      <c r="AE25" s="58" t="n"/>
      <c r="AF25" s="58" t="n"/>
      <c r="AG25" s="58" t="n"/>
      <c r="AH25" s="59" t="n"/>
      <c r="AI25" s="60" t="n"/>
      <c r="AJ25" s="61" t="n"/>
      <c r="AK25" s="61" t="n"/>
      <c r="AL25" s="61" t="n"/>
      <c r="AM25" s="62" t="n"/>
      <c r="AN25" s="63" t="n"/>
      <c r="AO25" s="64" t="n"/>
      <c r="AP25" s="64" t="n"/>
      <c r="AQ25" s="64" t="n"/>
      <c r="AR25" s="65" t="n"/>
      <c r="AT25" s="75" t="inlineStr"/>
      <c r="AU25" s="76" t="n"/>
      <c r="AV25" s="76" t="n"/>
      <c r="AW25" s="76" t="n"/>
      <c r="AX25" s="76" t="n"/>
      <c r="AY25" s="76" t="n"/>
      <c r="AZ25" s="77" t="inlineStr">
        <is>
          <t>☐</t>
        </is>
      </c>
    </row>
    <row r="26" ht="18" customHeight="1">
      <c r="A26" s="2" t="n"/>
      <c r="B26" s="2" t="n"/>
      <c r="C26" s="2" t="n"/>
      <c r="D26" s="2" t="n"/>
      <c r="E26" s="2" t="n"/>
      <c r="F26" s="2" t="n"/>
      <c r="G26" s="2" t="n"/>
      <c r="H26" s="2" t="n"/>
      <c r="J26" s="45" t="n"/>
      <c r="K26" s="46" t="n"/>
      <c r="L26" s="46" t="n"/>
      <c r="M26" s="46" t="n"/>
      <c r="N26" s="47" t="n"/>
      <c r="O26" s="80" t="inlineStr">
        <is>
          <t>☑</t>
        </is>
      </c>
      <c r="P26" s="81" t="inlineStr">
        <is>
          <t>сделать мелочи</t>
        </is>
      </c>
      <c r="Q26" s="68" t="n"/>
      <c r="R26" s="68" t="n"/>
      <c r="S26" s="4" t="n"/>
      <c r="T26" s="82" t="inlineStr">
        <is>
          <t>☑</t>
        </is>
      </c>
      <c r="U26" s="83" t="inlineStr">
        <is>
          <t>разобраться с серт...</t>
        </is>
      </c>
      <c r="V26" s="68" t="n"/>
      <c r="W26" s="68" t="n"/>
      <c r="X26" s="4" t="n"/>
      <c r="Y26" s="84" t="inlineStr">
        <is>
          <t>☑</t>
        </is>
      </c>
      <c r="Z26" s="85" t="inlineStr">
        <is>
          <t>рассчитать деньги на...</t>
        </is>
      </c>
      <c r="AA26" s="68" t="n"/>
      <c r="AB26" s="68" t="n"/>
      <c r="AC26" s="4" t="n"/>
      <c r="AD26" s="57" t="n"/>
      <c r="AE26" s="58" t="n"/>
      <c r="AF26" s="58" t="n"/>
      <c r="AG26" s="58" t="n"/>
      <c r="AH26" s="59" t="n"/>
      <c r="AI26" s="60" t="n"/>
      <c r="AJ26" s="61" t="n"/>
      <c r="AK26" s="61" t="n"/>
      <c r="AL26" s="61" t="n"/>
      <c r="AM26" s="62" t="n"/>
      <c r="AN26" s="63" t="n"/>
      <c r="AO26" s="64" t="n"/>
      <c r="AP26" s="64" t="n"/>
      <c r="AQ26" s="64" t="n"/>
      <c r="AR26" s="65" t="n"/>
      <c r="AT26" s="75" t="inlineStr"/>
      <c r="AU26" s="76" t="n"/>
      <c r="AV26" s="76" t="n"/>
      <c r="AW26" s="76" t="n"/>
      <c r="AX26" s="76" t="n"/>
      <c r="AY26" s="76" t="n"/>
      <c r="AZ26" s="77" t="inlineStr">
        <is>
          <t>☐</t>
        </is>
      </c>
    </row>
    <row r="27" ht="18" customHeight="1">
      <c r="A27" s="2" t="n"/>
      <c r="B27" s="2" t="n"/>
      <c r="C27" s="2" t="n"/>
      <c r="D27" s="2" t="n"/>
      <c r="E27" s="2" t="n"/>
      <c r="F27" s="2" t="n"/>
      <c r="G27" s="2" t="n"/>
      <c r="H27" s="2" t="n"/>
      <c r="J27" s="45" t="n"/>
      <c r="K27" s="46" t="n"/>
      <c r="L27" s="46" t="n"/>
      <c r="M27" s="46" t="n"/>
      <c r="N27" s="47" t="n"/>
      <c r="O27" s="80" t="inlineStr">
        <is>
          <t>☑</t>
        </is>
      </c>
      <c r="P27" s="81" t="inlineStr">
        <is>
          <t>составить меню</t>
        </is>
      </c>
      <c r="Q27" s="68" t="n"/>
      <c r="R27" s="68" t="n"/>
      <c r="S27" s="4" t="n"/>
      <c r="T27" s="82" t="inlineStr">
        <is>
          <t>☑</t>
        </is>
      </c>
      <c r="U27" s="83" t="inlineStr">
        <is>
          <t>отвезти всех</t>
        </is>
      </c>
      <c r="V27" s="68" t="n"/>
      <c r="W27" s="68" t="n"/>
      <c r="X27" s="4" t="n"/>
      <c r="Y27" s="54" t="n"/>
      <c r="Z27" s="55" t="n"/>
      <c r="AA27" s="55" t="n"/>
      <c r="AB27" s="55" t="n"/>
      <c r="AC27" s="56" t="n"/>
      <c r="AD27" s="57" t="n"/>
      <c r="AE27" s="58" t="n"/>
      <c r="AF27" s="58" t="n"/>
      <c r="AG27" s="58" t="n"/>
      <c r="AH27" s="59" t="n"/>
      <c r="AI27" s="60" t="n"/>
      <c r="AJ27" s="61" t="n"/>
      <c r="AK27" s="61" t="n"/>
      <c r="AL27" s="61" t="n"/>
      <c r="AM27" s="62" t="n"/>
      <c r="AN27" s="63" t="n"/>
      <c r="AO27" s="64" t="n"/>
      <c r="AP27" s="64" t="n"/>
      <c r="AQ27" s="64" t="n"/>
      <c r="AR27" s="65" t="n"/>
      <c r="AT27" s="75" t="inlineStr"/>
      <c r="AU27" s="76" t="n"/>
      <c r="AV27" s="76" t="n"/>
      <c r="AW27" s="76" t="n"/>
      <c r="AX27" s="76" t="n"/>
      <c r="AY27" s="76" t="n"/>
      <c r="AZ27" s="77" t="inlineStr">
        <is>
          <t>☐</t>
        </is>
      </c>
    </row>
    <row r="28" ht="18" customHeight="1">
      <c r="A28" s="2" t="n"/>
      <c r="B28" s="92" t="inlineStr">
        <is>
          <t>67%</t>
        </is>
      </c>
      <c r="C28" s="92" t="inlineStr">
        <is>
          <t>50%</t>
        </is>
      </c>
      <c r="D28" s="92" t="inlineStr">
        <is>
          <t>100%</t>
        </is>
      </c>
      <c r="E28" s="92" t="inlineStr">
        <is>
          <t>17%</t>
        </is>
      </c>
      <c r="F28" s="92" t="inlineStr">
        <is>
          <t>50%</t>
        </is>
      </c>
      <c r="G28" s="92" t="inlineStr">
        <is>
          <t>17%</t>
        </is>
      </c>
      <c r="H28" s="92" t="inlineStr">
        <is>
          <t>33%</t>
        </is>
      </c>
      <c r="J28" s="45" t="n"/>
      <c r="K28" s="46" t="n"/>
      <c r="L28" s="46" t="n"/>
      <c r="M28" s="46" t="n"/>
      <c r="N28" s="47" t="n"/>
      <c r="O28" s="80" t="inlineStr">
        <is>
          <t>☑</t>
        </is>
      </c>
      <c r="P28" s="81" t="inlineStr">
        <is>
          <t>время на себя</t>
        </is>
      </c>
      <c r="Q28" s="68" t="n"/>
      <c r="R28" s="68" t="n"/>
      <c r="S28" s="4" t="n"/>
      <c r="T28" s="82" t="inlineStr">
        <is>
          <t>☑</t>
        </is>
      </c>
      <c r="U28" s="83" t="inlineStr">
        <is>
          <t>написать Оле бух...</t>
        </is>
      </c>
      <c r="V28" s="68" t="n"/>
      <c r="W28" s="68" t="n"/>
      <c r="X28" s="4" t="n"/>
      <c r="Y28" s="54" t="n"/>
      <c r="Z28" s="55" t="n"/>
      <c r="AA28" s="55" t="n"/>
      <c r="AB28" s="55" t="n"/>
      <c r="AC28" s="56" t="n"/>
      <c r="AD28" s="57" t="n"/>
      <c r="AE28" s="58" t="n"/>
      <c r="AF28" s="58" t="n"/>
      <c r="AG28" s="58" t="n"/>
      <c r="AH28" s="59" t="n"/>
      <c r="AI28" s="60" t="n"/>
      <c r="AJ28" s="61" t="n"/>
      <c r="AK28" s="61" t="n"/>
      <c r="AL28" s="61" t="n"/>
      <c r="AM28" s="62" t="n"/>
      <c r="AN28" s="63" t="n"/>
      <c r="AO28" s="64" t="n"/>
      <c r="AP28" s="64" t="n"/>
      <c r="AQ28" s="64" t="n"/>
      <c r="AR28" s="65" t="n"/>
      <c r="AT28" s="75" t="inlineStr"/>
      <c r="AU28" s="76" t="n"/>
      <c r="AV28" s="76" t="n"/>
      <c r="AW28" s="76" t="n"/>
      <c r="AX28" s="76" t="n"/>
      <c r="AY28" s="76" t="n"/>
      <c r="AZ28" s="77" t="inlineStr">
        <is>
          <t>☐</t>
        </is>
      </c>
    </row>
    <row r="29" ht="18" customHeight="1">
      <c r="A29" s="93" t="inlineStr">
        <is>
          <t>успеваемость по привычкам</t>
        </is>
      </c>
      <c r="B29" s="68" t="n"/>
      <c r="C29" s="68" t="n"/>
      <c r="D29" s="68" t="n"/>
      <c r="E29" s="68" t="n"/>
      <c r="F29" s="68" t="n"/>
      <c r="G29" s="68" t="n"/>
      <c r="H29" s="94" t="n"/>
      <c r="J29" s="45" t="n"/>
      <c r="K29" s="46" t="n"/>
      <c r="L29" s="46" t="n"/>
      <c r="M29" s="46" t="n"/>
      <c r="N29" s="47" t="n"/>
      <c r="O29" s="80" t="inlineStr">
        <is>
          <t>☐</t>
        </is>
      </c>
      <c r="P29" s="81" t="inlineStr">
        <is>
          <t>сделать рис</t>
        </is>
      </c>
      <c r="Q29" s="68" t="n"/>
      <c r="R29" s="68" t="n"/>
      <c r="S29" s="4" t="n"/>
      <c r="T29" s="82" t="inlineStr">
        <is>
          <t>☐</t>
        </is>
      </c>
      <c r="U29" s="83" t="inlineStr">
        <is>
          <t>смонтировать рилс</t>
        </is>
      </c>
      <c r="V29" s="68" t="n"/>
      <c r="W29" s="68" t="n"/>
      <c r="X29" s="4" t="n"/>
      <c r="Y29" s="54" t="n"/>
      <c r="Z29" s="55" t="n"/>
      <c r="AA29" s="55" t="n"/>
      <c r="AB29" s="55" t="n"/>
      <c r="AC29" s="56" t="n"/>
      <c r="AD29" s="57" t="n"/>
      <c r="AE29" s="58" t="n"/>
      <c r="AF29" s="58" t="n"/>
      <c r="AG29" s="58" t="n"/>
      <c r="AH29" s="59" t="n"/>
      <c r="AI29" s="60" t="n"/>
      <c r="AJ29" s="61" t="n"/>
      <c r="AK29" s="61" t="n"/>
      <c r="AL29" s="61" t="n"/>
      <c r="AM29" s="62" t="n"/>
      <c r="AN29" s="63" t="n"/>
      <c r="AO29" s="64" t="n"/>
      <c r="AP29" s="64" t="n"/>
      <c r="AQ29" s="64" t="n"/>
      <c r="AR29" s="65" t="n"/>
      <c r="AT29" s="75" t="inlineStr"/>
      <c r="AU29" s="76" t="n"/>
      <c r="AV29" s="76" t="n"/>
      <c r="AW29" s="76" t="n"/>
      <c r="AX29" s="76" t="n"/>
      <c r="AY29" s="76" t="n"/>
      <c r="AZ29" s="77" t="inlineStr">
        <is>
          <t>☐</t>
        </is>
      </c>
    </row>
    <row r="30" ht="18" customHeight="1">
      <c r="A30" s="2" t="n"/>
      <c r="B30" s="2" t="n"/>
      <c r="C30" s="2" t="n"/>
      <c r="D30" s="2" t="n"/>
      <c r="E30" s="2" t="n"/>
      <c r="F30" s="2" t="n"/>
      <c r="G30" s="2" t="n"/>
      <c r="H30" s="2" t="n"/>
      <c r="J30" s="45" t="n"/>
      <c r="K30" s="46" t="n"/>
      <c r="L30" s="46" t="n"/>
      <c r="M30" s="46" t="n"/>
      <c r="N30" s="47" t="n"/>
      <c r="O30" s="80" t="inlineStr">
        <is>
          <t>☑</t>
        </is>
      </c>
      <c r="P30" s="81" t="inlineStr">
        <is>
          <t>выполнить январь</t>
        </is>
      </c>
      <c r="Q30" s="68" t="n"/>
      <c r="R30" s="68" t="n"/>
      <c r="S30" s="4" t="n"/>
      <c r="T30" s="82" t="inlineStr">
        <is>
          <t>☑</t>
        </is>
      </c>
      <c r="U30" s="83" t="inlineStr">
        <is>
          <t>выполнить январь</t>
        </is>
      </c>
      <c r="V30" s="68" t="n"/>
      <c r="W30" s="68" t="n"/>
      <c r="X30" s="4" t="n"/>
      <c r="Y30" s="54" t="n"/>
      <c r="Z30" s="55" t="n"/>
      <c r="AA30" s="55" t="n"/>
      <c r="AB30" s="55" t="n"/>
      <c r="AC30" s="56" t="n"/>
      <c r="AD30" s="57" t="n"/>
      <c r="AE30" s="58" t="n"/>
      <c r="AF30" s="58" t="n"/>
      <c r="AG30" s="58" t="n"/>
      <c r="AH30" s="59" t="n"/>
      <c r="AI30" s="60" t="n"/>
      <c r="AJ30" s="61" t="n"/>
      <c r="AK30" s="61" t="n"/>
      <c r="AL30" s="61" t="n"/>
      <c r="AM30" s="62" t="n"/>
      <c r="AN30" s="63" t="n"/>
      <c r="AO30" s="64" t="n"/>
      <c r="AP30" s="64" t="n"/>
      <c r="AQ30" s="64" t="n"/>
      <c r="AR30" s="65" t="n"/>
      <c r="AT30" s="75" t="inlineStr"/>
      <c r="AU30" s="76" t="n"/>
      <c r="AV30" s="76" t="n"/>
      <c r="AW30" s="76" t="n"/>
      <c r="AX30" s="76" t="n"/>
      <c r="AY30" s="76" t="n"/>
      <c r="AZ30" s="77" t="inlineStr">
        <is>
          <t>☐</t>
        </is>
      </c>
    </row>
    <row r="31" ht="18" customHeight="1">
      <c r="J31" s="45" t="n"/>
      <c r="K31" s="46" t="n"/>
      <c r="L31" s="46" t="n"/>
      <c r="M31" s="46" t="n"/>
      <c r="N31" s="47" t="n"/>
      <c r="O31" s="80" t="inlineStr">
        <is>
          <t>☑</t>
        </is>
      </c>
      <c r="P31" s="81" t="inlineStr">
        <is>
          <t>помыть Аришу</t>
        </is>
      </c>
      <c r="Q31" s="68" t="n"/>
      <c r="R31" s="68" t="n"/>
      <c r="S31" s="4" t="n"/>
      <c r="T31" s="82" t="inlineStr">
        <is>
          <t>☑</t>
        </is>
      </c>
      <c r="U31" s="83" t="inlineStr">
        <is>
          <t>выставить счет стор...</t>
        </is>
      </c>
      <c r="V31" s="68" t="n"/>
      <c r="W31" s="68" t="n"/>
      <c r="X31" s="4" t="n"/>
      <c r="Y31" s="54" t="n"/>
      <c r="Z31" s="55" t="n"/>
      <c r="AA31" s="55" t="n"/>
      <c r="AB31" s="55" t="n"/>
      <c r="AC31" s="56" t="n"/>
      <c r="AD31" s="57" t="n"/>
      <c r="AE31" s="58" t="n"/>
      <c r="AF31" s="58" t="n"/>
      <c r="AG31" s="58" t="n"/>
      <c r="AH31" s="59" t="n"/>
      <c r="AI31" s="60" t="n"/>
      <c r="AJ31" s="61" t="n"/>
      <c r="AK31" s="61" t="n"/>
      <c r="AL31" s="61" t="n"/>
      <c r="AM31" s="62" t="n"/>
      <c r="AN31" s="63" t="n"/>
      <c r="AO31" s="64" t="n"/>
      <c r="AP31" s="64" t="n"/>
      <c r="AQ31" s="64" t="n"/>
      <c r="AR31" s="65" t="n"/>
      <c r="AT31" s="75" t="inlineStr"/>
      <c r="AU31" s="76" t="n"/>
      <c r="AV31" s="76" t="n"/>
      <c r="AW31" s="76" t="n"/>
      <c r="AX31" s="76" t="n"/>
      <c r="AY31" s="76" t="n"/>
      <c r="AZ31" s="77" t="inlineStr">
        <is>
          <t>☐</t>
        </is>
      </c>
    </row>
    <row r="32" ht="18" customHeight="1">
      <c r="J32" s="45" t="n"/>
      <c r="K32" s="46" t="n"/>
      <c r="L32" s="46" t="n"/>
      <c r="M32" s="46" t="n"/>
      <c r="N32" s="47" t="n"/>
      <c r="O32" s="48" t="n"/>
      <c r="P32" s="49" t="n"/>
      <c r="Q32" s="49" t="n"/>
      <c r="R32" s="49" t="n"/>
      <c r="S32" s="50" t="n"/>
      <c r="T32" s="82" t="inlineStr">
        <is>
          <t>☑</t>
        </is>
      </c>
      <c r="U32" s="83" t="inlineStr">
        <is>
          <t>установить ТА</t>
        </is>
      </c>
      <c r="V32" s="68" t="n"/>
      <c r="W32" s="68" t="n"/>
      <c r="X32" s="4" t="n"/>
      <c r="Y32" s="54" t="n"/>
      <c r="Z32" s="55" t="n"/>
      <c r="AA32" s="55" t="n"/>
      <c r="AB32" s="55" t="n"/>
      <c r="AC32" s="56" t="n"/>
      <c r="AD32" s="57" t="n"/>
      <c r="AE32" s="58" t="n"/>
      <c r="AF32" s="58" t="n"/>
      <c r="AG32" s="58" t="n"/>
      <c r="AH32" s="59" t="n"/>
      <c r="AI32" s="60" t="n"/>
      <c r="AJ32" s="61" t="n"/>
      <c r="AK32" s="61" t="n"/>
      <c r="AL32" s="61" t="n"/>
      <c r="AM32" s="62" t="n"/>
      <c r="AN32" s="63" t="n"/>
      <c r="AO32" s="64" t="n"/>
      <c r="AP32" s="64" t="n"/>
      <c r="AQ32" s="64" t="n"/>
      <c r="AR32" s="65" t="n"/>
    </row>
    <row r="33" ht="18" customHeight="1">
      <c r="J33" s="45" t="n"/>
      <c r="K33" s="46" t="n"/>
      <c r="L33" s="46" t="n"/>
      <c r="M33" s="46" t="n"/>
      <c r="N33" s="47" t="n"/>
      <c r="O33" s="48" t="n"/>
      <c r="P33" s="49" t="n"/>
      <c r="Q33" s="49" t="n"/>
      <c r="R33" s="49" t="n"/>
      <c r="S33" s="50" t="n"/>
      <c r="T33" s="51" t="n"/>
      <c r="U33" s="52" t="n"/>
      <c r="V33" s="52" t="n"/>
      <c r="W33" s="52" t="n"/>
      <c r="X33" s="53" t="n"/>
      <c r="Y33" s="54" t="n"/>
      <c r="Z33" s="55" t="n"/>
      <c r="AA33" s="55" t="n"/>
      <c r="AB33" s="55" t="n"/>
      <c r="AC33" s="56" t="n"/>
      <c r="AD33" s="57" t="n"/>
      <c r="AE33" s="58" t="n"/>
      <c r="AF33" s="58" t="n"/>
      <c r="AG33" s="58" t="n"/>
      <c r="AH33" s="59" t="n"/>
      <c r="AI33" s="60" t="n"/>
      <c r="AJ33" s="61" t="n"/>
      <c r="AK33" s="61" t="n"/>
      <c r="AL33" s="61" t="n"/>
      <c r="AM33" s="62" t="n"/>
      <c r="AN33" s="63" t="n"/>
      <c r="AO33" s="64" t="n"/>
      <c r="AP33" s="64" t="n"/>
      <c r="AQ33" s="64" t="n"/>
      <c r="AR33" s="65" t="n"/>
    </row>
    <row r="34" ht="18" customHeight="1">
      <c r="J34" s="45" t="n"/>
      <c r="K34" s="46" t="n"/>
      <c r="L34" s="46" t="n"/>
      <c r="M34" s="46" t="n"/>
      <c r="N34" s="47" t="n"/>
      <c r="O34" s="48" t="n"/>
      <c r="P34" s="49" t="n"/>
      <c r="Q34" s="49" t="n"/>
      <c r="R34" s="49" t="n"/>
      <c r="S34" s="50" t="n"/>
      <c r="T34" s="51" t="n"/>
      <c r="U34" s="52" t="n"/>
      <c r="V34" s="52" t="n"/>
      <c r="W34" s="52" t="n"/>
      <c r="X34" s="53" t="n"/>
      <c r="Y34" s="54" t="n"/>
      <c r="Z34" s="55" t="n"/>
      <c r="AA34" s="55" t="n"/>
      <c r="AB34" s="55" t="n"/>
      <c r="AC34" s="56" t="n"/>
      <c r="AD34" s="57" t="n"/>
      <c r="AE34" s="58" t="n"/>
      <c r="AF34" s="58" t="n"/>
      <c r="AG34" s="58" t="n"/>
      <c r="AH34" s="59" t="n"/>
      <c r="AI34" s="60" t="n"/>
      <c r="AJ34" s="61" t="n"/>
      <c r="AK34" s="61" t="n"/>
      <c r="AL34" s="61" t="n"/>
      <c r="AM34" s="62" t="n"/>
      <c r="AN34" s="63" t="n"/>
      <c r="AO34" s="64" t="n"/>
      <c r="AP34" s="64" t="n"/>
      <c r="AQ34" s="64" t="n"/>
      <c r="AR34" s="65" t="n"/>
    </row>
    <row r="35" ht="18" customHeight="1">
      <c r="J35" s="45" t="n"/>
      <c r="K35" s="46" t="n"/>
      <c r="L35" s="46" t="n"/>
      <c r="M35" s="46" t="n"/>
      <c r="N35" s="47" t="n"/>
      <c r="O35" s="48" t="n"/>
      <c r="P35" s="49" t="n"/>
      <c r="Q35" s="49" t="n"/>
      <c r="R35" s="49" t="n"/>
      <c r="S35" s="50" t="n"/>
      <c r="T35" s="51" t="n"/>
      <c r="U35" s="52" t="n"/>
      <c r="V35" s="52" t="n"/>
      <c r="W35" s="52" t="n"/>
      <c r="X35" s="53" t="n"/>
      <c r="Y35" s="54" t="n"/>
      <c r="Z35" s="55" t="n"/>
      <c r="AA35" s="55" t="n"/>
      <c r="AB35" s="55" t="n"/>
      <c r="AC35" s="56" t="n"/>
      <c r="AD35" s="57" t="n"/>
      <c r="AE35" s="58" t="n"/>
      <c r="AF35" s="58" t="n"/>
      <c r="AG35" s="58" t="n"/>
      <c r="AH35" s="59" t="n"/>
      <c r="AI35" s="60" t="n"/>
      <c r="AJ35" s="61" t="n"/>
      <c r="AK35" s="61" t="n"/>
      <c r="AL35" s="61" t="n"/>
      <c r="AM35" s="62" t="n"/>
      <c r="AN35" s="63" t="n"/>
      <c r="AO35" s="64" t="n"/>
      <c r="AP35" s="64" t="n"/>
      <c r="AQ35" s="64" t="n"/>
      <c r="AR35" s="65" t="n"/>
    </row>
    <row r="36" ht="18" customHeight="1">
      <c r="J36" s="45" t="n"/>
      <c r="K36" s="46" t="n"/>
      <c r="L36" s="46" t="n"/>
      <c r="M36" s="46" t="n"/>
      <c r="N36" s="47" t="n"/>
      <c r="O36" s="48" t="n"/>
      <c r="P36" s="49" t="n"/>
      <c r="Q36" s="49" t="n"/>
      <c r="R36" s="49" t="n"/>
      <c r="S36" s="50" t="n"/>
      <c r="T36" s="51" t="n"/>
      <c r="U36" s="52" t="n"/>
      <c r="V36" s="52" t="n"/>
      <c r="W36" s="52" t="n"/>
      <c r="X36" s="53" t="n"/>
      <c r="Y36" s="54" t="n"/>
      <c r="Z36" s="55" t="n"/>
      <c r="AA36" s="55" t="n"/>
      <c r="AB36" s="55" t="n"/>
      <c r="AC36" s="56" t="n"/>
      <c r="AD36" s="57" t="n"/>
      <c r="AE36" s="58" t="n"/>
      <c r="AF36" s="58" t="n"/>
      <c r="AG36" s="58" t="n"/>
      <c r="AH36" s="59" t="n"/>
      <c r="AI36" s="60" t="n"/>
      <c r="AJ36" s="61" t="n"/>
      <c r="AK36" s="61" t="n"/>
      <c r="AL36" s="61" t="n"/>
      <c r="AM36" s="62" t="n"/>
      <c r="AN36" s="63" t="n"/>
      <c r="AO36" s="64" t="n"/>
      <c r="AP36" s="64" t="n"/>
      <c r="AQ36" s="64" t="n"/>
      <c r="AR36" s="65" t="n"/>
    </row>
    <row r="37" ht="18" customHeight="1">
      <c r="J37" s="45" t="n"/>
      <c r="K37" s="46" t="n"/>
      <c r="L37" s="46" t="n"/>
      <c r="M37" s="46" t="n"/>
      <c r="N37" s="47" t="n"/>
      <c r="O37" s="48" t="n"/>
      <c r="P37" s="49" t="n"/>
      <c r="Q37" s="49" t="n"/>
      <c r="R37" s="49" t="n"/>
      <c r="S37" s="50" t="n"/>
      <c r="T37" s="51" t="n"/>
      <c r="U37" s="52" t="n"/>
      <c r="V37" s="52" t="n"/>
      <c r="W37" s="52" t="n"/>
      <c r="X37" s="53" t="n"/>
      <c r="Y37" s="54" t="n"/>
      <c r="Z37" s="55" t="n"/>
      <c r="AA37" s="55" t="n"/>
      <c r="AB37" s="55" t="n"/>
      <c r="AC37" s="56" t="n"/>
      <c r="AD37" s="57" t="n"/>
      <c r="AE37" s="58" t="n"/>
      <c r="AF37" s="58" t="n"/>
      <c r="AG37" s="58" t="n"/>
      <c r="AH37" s="59" t="n"/>
      <c r="AI37" s="60" t="n"/>
      <c r="AJ37" s="61" t="n"/>
      <c r="AK37" s="61" t="n"/>
      <c r="AL37" s="61" t="n"/>
      <c r="AM37" s="62" t="n"/>
      <c r="AN37" s="63" t="n"/>
      <c r="AO37" s="64" t="n"/>
      <c r="AP37" s="64" t="n"/>
      <c r="AQ37" s="64" t="n"/>
      <c r="AR37" s="65" t="n"/>
    </row>
    <row r="38" ht="18" customHeight="1"/>
  </sheetData>
  <mergeCells count="115">
    <mergeCell ref="AT29:AY29"/>
    <mergeCell ref="P18:S18"/>
    <mergeCell ref="AT23:AY23"/>
    <mergeCell ref="A2:H3"/>
    <mergeCell ref="AD2:AH3"/>
    <mergeCell ref="U29:X29"/>
    <mergeCell ref="U23:X23"/>
    <mergeCell ref="Z19:AC19"/>
    <mergeCell ref="U31:X31"/>
    <mergeCell ref="Y11:AC11"/>
    <mergeCell ref="J2:N3"/>
    <mergeCell ref="P20:S20"/>
    <mergeCell ref="AT16:AZ16"/>
    <mergeCell ref="J11:N11"/>
    <mergeCell ref="P22:S22"/>
    <mergeCell ref="T11:X11"/>
    <mergeCell ref="AD11:AH11"/>
    <mergeCell ref="AN11:AR11"/>
    <mergeCell ref="AI5:AM10"/>
    <mergeCell ref="AT17:AY17"/>
    <mergeCell ref="U25:X25"/>
    <mergeCell ref="AT2:AZ3"/>
    <mergeCell ref="AO18:AR18"/>
    <mergeCell ref="A29:H29"/>
    <mergeCell ref="Z21:AC21"/>
    <mergeCell ref="AD5:AH10"/>
    <mergeCell ref="U28:X28"/>
    <mergeCell ref="Z23:AC23"/>
    <mergeCell ref="AE19:AH19"/>
    <mergeCell ref="AI17:AM17"/>
    <mergeCell ref="AT20:AY20"/>
    <mergeCell ref="P24:S24"/>
    <mergeCell ref="U20:X20"/>
    <mergeCell ref="T4:X4"/>
    <mergeCell ref="Z24:AC24"/>
    <mergeCell ref="P26:S26"/>
    <mergeCell ref="U22:X22"/>
    <mergeCell ref="AT31:AY31"/>
    <mergeCell ref="AI11:AM11"/>
    <mergeCell ref="AT21:AY21"/>
    <mergeCell ref="O4:S4"/>
    <mergeCell ref="P25:S25"/>
    <mergeCell ref="AT26:AY26"/>
    <mergeCell ref="AI4:AM4"/>
    <mergeCell ref="K21:N21"/>
    <mergeCell ref="AE21:AH21"/>
    <mergeCell ref="T17:X17"/>
    <mergeCell ref="U32:X32"/>
    <mergeCell ref="Z22:AC22"/>
    <mergeCell ref="AE23:AH23"/>
    <mergeCell ref="AJ19:AM19"/>
    <mergeCell ref="AN17:AR17"/>
    <mergeCell ref="AT25:AY25"/>
    <mergeCell ref="AT18:AY18"/>
    <mergeCell ref="Y5:AC10"/>
    <mergeCell ref="O5:S10"/>
    <mergeCell ref="U24:X24"/>
    <mergeCell ref="Y4:AC4"/>
    <mergeCell ref="U18:X18"/>
    <mergeCell ref="P30:S30"/>
    <mergeCell ref="K19:N19"/>
    <mergeCell ref="U19:X19"/>
    <mergeCell ref="O2:S3"/>
    <mergeCell ref="AN4:AR4"/>
    <mergeCell ref="AI2:AM3"/>
    <mergeCell ref="AE20:AH20"/>
    <mergeCell ref="J4:N4"/>
    <mergeCell ref="Y17:AC17"/>
    <mergeCell ref="Z26:AC26"/>
    <mergeCell ref="AE22:AH22"/>
    <mergeCell ref="AT30:AY30"/>
    <mergeCell ref="Z25:AC25"/>
    <mergeCell ref="J5:N10"/>
    <mergeCell ref="P27:S27"/>
    <mergeCell ref="Z18:AC18"/>
    <mergeCell ref="AJ18:AM18"/>
    <mergeCell ref="U21:X21"/>
    <mergeCell ref="AO20:AR20"/>
    <mergeCell ref="AT27:AY27"/>
    <mergeCell ref="J17:N17"/>
    <mergeCell ref="P19:S19"/>
    <mergeCell ref="AT24:AY24"/>
    <mergeCell ref="P28:S28"/>
    <mergeCell ref="AD17:AH17"/>
    <mergeCell ref="AO22:AR22"/>
    <mergeCell ref="T2:X3"/>
    <mergeCell ref="Z20:AC20"/>
    <mergeCell ref="AN2:AR3"/>
    <mergeCell ref="AE24:AH24"/>
    <mergeCell ref="AJ20:AM20"/>
    <mergeCell ref="AO21:AR21"/>
    <mergeCell ref="U26:X26"/>
    <mergeCell ref="K18:N18"/>
    <mergeCell ref="AT19:AY19"/>
    <mergeCell ref="P29:S29"/>
    <mergeCell ref="P31:S31"/>
    <mergeCell ref="U27:X27"/>
    <mergeCell ref="AU8:AX10"/>
    <mergeCell ref="AE18:AH18"/>
    <mergeCell ref="U30:X30"/>
    <mergeCell ref="K20:N20"/>
    <mergeCell ref="P21:S21"/>
    <mergeCell ref="A14:H14"/>
    <mergeCell ref="AT22:AY22"/>
    <mergeCell ref="AO19:AR19"/>
    <mergeCell ref="A4:H4"/>
    <mergeCell ref="K22:N22"/>
    <mergeCell ref="O17:S17"/>
    <mergeCell ref="P23:S23"/>
    <mergeCell ref="AT28:AY28"/>
    <mergeCell ref="O11:S11"/>
    <mergeCell ref="T5:X10"/>
    <mergeCell ref="Y2:AC3"/>
    <mergeCell ref="AN5:AR10"/>
    <mergeCell ref="AD4:AH4"/>
  </mergeCells>
  <pageMargins left="0.75" right="0.75" top="1" bottom="1" header="0.5" footer="0.5"/>
  <pageSetup orientation="landscape" paperSize="9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V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День</t>
        </is>
      </c>
      <c r="B1" t="inlineStr">
        <is>
          <t>%</t>
        </is>
      </c>
      <c r="D1" t="inlineStr">
        <is>
          <t>Понедельник done</t>
        </is>
      </c>
      <c r="G1" t="inlineStr">
        <is>
          <t>Вторник done</t>
        </is>
      </c>
      <c r="J1" t="inlineStr">
        <is>
          <t>Среда done</t>
        </is>
      </c>
      <c r="M1" t="inlineStr">
        <is>
          <t>Четверг done</t>
        </is>
      </c>
      <c r="P1" t="inlineStr">
        <is>
          <t>Пятница done</t>
        </is>
      </c>
      <c r="S1" t="inlineStr">
        <is>
          <t>Суббота done</t>
        </is>
      </c>
      <c r="V1" t="inlineStr">
        <is>
          <t>Воскресенье done</t>
        </is>
      </c>
    </row>
    <row r="2">
      <c r="A2" t="inlineStr">
        <is>
          <t>пн</t>
        </is>
      </c>
      <c r="B2" t="n">
        <v>67</v>
      </c>
      <c r="D2" t="n">
        <v>60</v>
      </c>
      <c r="G2" t="n">
        <v>93</v>
      </c>
      <c r="J2" t="n">
        <v>75</v>
      </c>
      <c r="M2" t="n">
        <v>89</v>
      </c>
      <c r="P2" t="n">
        <v>86</v>
      </c>
      <c r="S2" t="n">
        <v>67</v>
      </c>
      <c r="V2" t="n">
        <v>60</v>
      </c>
    </row>
    <row r="3">
      <c r="A3" t="inlineStr">
        <is>
          <t>вт</t>
        </is>
      </c>
      <c r="B3" t="n">
        <v>50</v>
      </c>
      <c r="D3" t="n">
        <v>40</v>
      </c>
      <c r="G3" t="n">
        <v>7</v>
      </c>
      <c r="J3" t="n">
        <v>25</v>
      </c>
      <c r="M3" t="n">
        <v>11</v>
      </c>
      <c r="P3" t="n">
        <v>14</v>
      </c>
      <c r="S3" t="n">
        <v>33</v>
      </c>
      <c r="V3" t="n">
        <v>40</v>
      </c>
    </row>
    <row r="4">
      <c r="A4" t="inlineStr">
        <is>
          <t>ср</t>
        </is>
      </c>
      <c r="B4" t="n">
        <v>100</v>
      </c>
    </row>
    <row r="5">
      <c r="A5" t="inlineStr">
        <is>
          <t>чт</t>
        </is>
      </c>
      <c r="B5" t="n">
        <v>17</v>
      </c>
    </row>
    <row r="6">
      <c r="A6" t="inlineStr">
        <is>
          <t>пт</t>
        </is>
      </c>
      <c r="B6" t="n">
        <v>50</v>
      </c>
    </row>
    <row r="7">
      <c r="A7" t="inlineStr">
        <is>
          <t>сб</t>
        </is>
      </c>
      <c r="B7" t="n">
        <v>17</v>
      </c>
    </row>
    <row r="8">
      <c r="A8" t="inlineStr">
        <is>
          <t>вс</t>
        </is>
      </c>
      <c r="B8" t="n">
        <v>33</v>
      </c>
    </row>
    <row r="20">
      <c r="A20" t="inlineStr">
        <is>
          <t>Неделя</t>
        </is>
      </c>
      <c r="B20" t="n">
        <v>78</v>
      </c>
    </row>
    <row r="21">
      <c r="B21" t="n">
        <v>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2026-08-27T09:06:46Z</dcterms:created>
  <dcterms:modified xsi:type="dcterms:W3CDTF">2026-08-27T09:06:47Z</dcterms:modified>
</cp:coreProperties>
</file>